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_Research\Business Lists and Project Lists\Company Lists\"/>
    </mc:Choice>
  </mc:AlternateContent>
  <xr:revisionPtr revIDLastSave="0" documentId="8_{B9B29DC3-9C1B-4DE9-A9A0-630135B9FF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utomotive Companies in TN 2024" sheetId="1" r:id="rId1"/>
    <sheet name="hiddenSheet" sheetId="2" state="veryHidden" r:id="rId2"/>
  </sheets>
  <definedNames>
    <definedName name="_xlnm._FilterDatabase" localSheetId="0" hidden="1">'Automotive Companies in TN 2024'!$A$1:$J$904</definedName>
  </definedNames>
  <calcPr calcId="0"/>
</workbook>
</file>

<file path=xl/sharedStrings.xml><?xml version="1.0" encoding="utf-8"?>
<sst xmlns="http://schemas.openxmlformats.org/spreadsheetml/2006/main" count="8139" uniqueCount="4467">
  <si>
    <t>County</t>
  </si>
  <si>
    <t>NAICS Code</t>
  </si>
  <si>
    <t>Product Description</t>
  </si>
  <si>
    <t>3M Company</t>
  </si>
  <si>
    <t>400 Y.D. Yarnell Industrial Parkway</t>
  </si>
  <si>
    <t>Clinton</t>
  </si>
  <si>
    <t>Anderson</t>
  </si>
  <si>
    <t>TN</t>
  </si>
  <si>
    <t>37716</t>
  </si>
  <si>
    <t>865-481-5103</t>
  </si>
  <si>
    <t>325520 - Adhesive Manufacturing</t>
  </si>
  <si>
    <t>Products such as air filters and adhesives for oil, gas, and automotive industries</t>
  </si>
  <si>
    <t>6K Energy Tennessee, LLC</t>
  </si>
  <si>
    <t>James Lawrence Road</t>
  </si>
  <si>
    <t>Madison</t>
  </si>
  <si>
    <t>Jackson</t>
  </si>
  <si>
    <t>38301</t>
  </si>
  <si>
    <t>978-258-1645</t>
  </si>
  <si>
    <t>325998 - All Other Miscellaneous Chemical Product and Preparation Manufacturing</t>
  </si>
  <si>
    <t>Cathode active material for lithium ion EV batteries</t>
  </si>
  <si>
    <t>AAA  Industries, Inc./AAA Plating</t>
  </si>
  <si>
    <t>3141 Ambrose Ave</t>
  </si>
  <si>
    <t>Nashville</t>
  </si>
  <si>
    <t>Davidson</t>
  </si>
  <si>
    <t>37207</t>
  </si>
  <si>
    <t>615-262-3084</t>
  </si>
  <si>
    <t>332813 - Electroplating, Plating, Polishing, Anodizing, and Coloring</t>
  </si>
  <si>
    <t>Electroplating service</t>
  </si>
  <si>
    <t>AAA Coatings, Inc.</t>
  </si>
  <si>
    <t>827 Robinson Rd</t>
  </si>
  <si>
    <t>Smithville</t>
  </si>
  <si>
    <t>DeKalb</t>
  </si>
  <si>
    <t>37166</t>
  </si>
  <si>
    <t>615-273-2990</t>
  </si>
  <si>
    <t>332812 - Metal Coating, Engraving (except Jewelry and Silverware), and Allied Services to Manufacturers</t>
  </si>
  <si>
    <t>Automotive part coating service</t>
  </si>
  <si>
    <t>ABC INOAC Exterior Systems, LLC</t>
  </si>
  <si>
    <t>132 Industrial Park Circle</t>
  </si>
  <si>
    <t>Livingston</t>
  </si>
  <si>
    <t>Overton</t>
  </si>
  <si>
    <t>38570-9999</t>
  </si>
  <si>
    <t>931-823-7381</t>
  </si>
  <si>
    <t>336390 - Other Motor Vehicle Parts Manufacturing</t>
  </si>
  <si>
    <t>Manufactures automobile plastic bumpers &amp; rub strips</t>
  </si>
  <si>
    <t>ABC Technologies, Inc.</t>
  </si>
  <si>
    <t>400 ABC Blvd</t>
  </si>
  <si>
    <t>Gallatin</t>
  </si>
  <si>
    <t>Sumner</t>
  </si>
  <si>
    <t>37066</t>
  </si>
  <si>
    <t>615-451-1524</t>
  </si>
  <si>
    <t>326199 - All Other Plastics Product Manufacturing</t>
  </si>
  <si>
    <t>Blow molding</t>
  </si>
  <si>
    <t>ABJ Custom Powder Coating</t>
  </si>
  <si>
    <t>3455 Pearly Smith Rd Building C</t>
  </si>
  <si>
    <t>Louisville</t>
  </si>
  <si>
    <t>Blount</t>
  </si>
  <si>
    <t>37777</t>
  </si>
  <si>
    <t>865-982-3843</t>
  </si>
  <si>
    <t>Metal coating &amp; non-precious engraving</t>
  </si>
  <si>
    <t>Accu-Cast, Inc.</t>
  </si>
  <si>
    <t>1911 Crutchfield St</t>
  </si>
  <si>
    <t>Chattanooga</t>
  </si>
  <si>
    <t>Hamilton</t>
  </si>
  <si>
    <t>37406</t>
  </si>
  <si>
    <t>423-622-4344</t>
  </si>
  <si>
    <t>331512 - Steel Investment Foundries</t>
  </si>
  <si>
    <t>Investment casting – wax pattern production, shell mold production, melting and pouring, cleaning, final finishing and inspection.</t>
  </si>
  <si>
    <t>Accurate Paper Box Co Inc</t>
  </si>
  <si>
    <t>2635 Byington Solway Rd</t>
  </si>
  <si>
    <t>Knoxville</t>
  </si>
  <si>
    <t>Knox</t>
  </si>
  <si>
    <t>37931</t>
  </si>
  <si>
    <t>865-690-0311</t>
  </si>
  <si>
    <t>322212 - Folding Paperboard Box Manufacturing</t>
  </si>
  <si>
    <t>Manufactures paperboard filing boxes made from purchased materials; manufactures folding paperboard boxes</t>
  </si>
  <si>
    <t>Acc-u-rite Tooling</t>
  </si>
  <si>
    <t>4029 Highway 43 North</t>
  </si>
  <si>
    <t>Ethridge</t>
  </si>
  <si>
    <t>Lawrence</t>
  </si>
  <si>
    <t>38456</t>
  </si>
  <si>
    <t>931-829-4020</t>
  </si>
  <si>
    <t>333514 - Special Die and Tool, Die Set, Jig, and Fixture Manufacturing</t>
  </si>
  <si>
    <t>CNC precision machine</t>
  </si>
  <si>
    <t>Accu-Router, Inc.</t>
  </si>
  <si>
    <t>634 Mountain View Industrial Dr</t>
  </si>
  <si>
    <t>Morrison</t>
  </si>
  <si>
    <t>Warren</t>
  </si>
  <si>
    <t>37357</t>
  </si>
  <si>
    <t>931-668-7127</t>
  </si>
  <si>
    <t>333515 - Cutting Tool and Machine Tool Accessory Manufacturing</t>
  </si>
  <si>
    <t>High speed spindle manufacturer, custom machine tool builder, CNC routing system; integrated automated conveyor systems</t>
  </si>
  <si>
    <t>Ace Machine &amp; Metal Sales Company</t>
  </si>
  <si>
    <t>629 Cornelia Ct</t>
  </si>
  <si>
    <t>37217</t>
  </si>
  <si>
    <t>615-361-7548</t>
  </si>
  <si>
    <t>332710 - Machine Shops</t>
  </si>
  <si>
    <t>Machine shop, metal fabricating</t>
  </si>
  <si>
    <t>Ace Trailer &amp; Equipment Company</t>
  </si>
  <si>
    <t>1685 Florida St</t>
  </si>
  <si>
    <t>Memphis</t>
  </si>
  <si>
    <t>Shelby</t>
  </si>
  <si>
    <t>38109</t>
  </si>
  <si>
    <t>901-947-4191</t>
  </si>
  <si>
    <t>336212 - Truck Trailer Manufacturing</t>
  </si>
  <si>
    <t>Manufactures truck trailers</t>
  </si>
  <si>
    <t>Active Burgess Mould &amp; Design</t>
  </si>
  <si>
    <t>660 Baxter Ln</t>
  </si>
  <si>
    <t>Winchester</t>
  </si>
  <si>
    <t>Franklin</t>
  </si>
  <si>
    <t>37398</t>
  </si>
  <si>
    <t>931-461-8900</t>
  </si>
  <si>
    <t>333511 - Industrial Mold Manufacturing</t>
  </si>
  <si>
    <t>Industrial mold repair</t>
  </si>
  <si>
    <t>Adient plc</t>
  </si>
  <si>
    <t>1210 E Madison Ave.</t>
  </si>
  <si>
    <t>Athens</t>
  </si>
  <si>
    <t>McMinn</t>
  </si>
  <si>
    <t>37303</t>
  </si>
  <si>
    <t>423-745-5807</t>
  </si>
  <si>
    <t>336360 - Motor Vehicle Seating and Interior Trim Manufacturing</t>
  </si>
  <si>
    <t>Manufacture seats</t>
  </si>
  <si>
    <t>1890 Mines Road</t>
  </si>
  <si>
    <t>Pulaski</t>
  </si>
  <si>
    <t>Giles</t>
  </si>
  <si>
    <t>38478-9504</t>
  </si>
  <si>
    <t>931-363-5666</t>
  </si>
  <si>
    <t>Manufactures foam rubber automobile seat cushions</t>
  </si>
  <si>
    <t>Adient US LLC</t>
  </si>
  <si>
    <t>1501 Molloy Ln</t>
  </si>
  <si>
    <t>Murfreesboro</t>
  </si>
  <si>
    <t>Rutherford</t>
  </si>
  <si>
    <t>37129</t>
  </si>
  <si>
    <t>615-890-5559</t>
  </si>
  <si>
    <t>Manufactures automobile seating</t>
  </si>
  <si>
    <t>2206 Oakland Parkway</t>
  </si>
  <si>
    <t>Columbia</t>
  </si>
  <si>
    <t>Maury</t>
  </si>
  <si>
    <t>38401</t>
  </si>
  <si>
    <t>931-548-3640</t>
  </si>
  <si>
    <t>Manufactures car seats</t>
  </si>
  <si>
    <t>450 MIG Dr.</t>
  </si>
  <si>
    <t>Lexington</t>
  </si>
  <si>
    <t>Henderson</t>
  </si>
  <si>
    <t>38351</t>
  </si>
  <si>
    <t>731-967-0001</t>
  </si>
  <si>
    <t>Products for automotive seating</t>
  </si>
  <si>
    <t>Adient US, LLC</t>
  </si>
  <si>
    <t>659 Natchez Trace Road</t>
  </si>
  <si>
    <t>731-968-3601</t>
  </si>
  <si>
    <t>Automotive metal seating mechanisms</t>
  </si>
  <si>
    <t>Adrian's Safety Solutions</t>
  </si>
  <si>
    <t>5008 N National Dr</t>
  </si>
  <si>
    <t>37914</t>
  </si>
  <si>
    <t>865-229-8700</t>
  </si>
  <si>
    <t>314994 - Rope, Cordage, Twine, Tire Cord, and Tire Fabric Mills</t>
  </si>
  <si>
    <t>Manufactures cargo restraints for all types of work trucks</t>
  </si>
  <si>
    <t>Advanced Coldforming Company</t>
  </si>
  <si>
    <t>1337 Warford St</t>
  </si>
  <si>
    <t>38108</t>
  </si>
  <si>
    <t>901-454-0340</t>
  </si>
  <si>
    <t>332322 - Sheet Metal Work Manufacturing</t>
  </si>
  <si>
    <t>Manufactures cold formed steel fan hubs</t>
  </si>
  <si>
    <t>Advanced Composites, Inc.</t>
  </si>
  <si>
    <t>3066 Sidco Dr</t>
  </si>
  <si>
    <t>37204</t>
  </si>
  <si>
    <t>615-369-1111</t>
  </si>
  <si>
    <t>325991 - Custom Compounding of Purchased Resins</t>
  </si>
  <si>
    <t>Manufactures polypropylene compounds and thermoplastic olefins (TPOs)</t>
  </si>
  <si>
    <t>Advanced Design Solutions Inc.</t>
  </si>
  <si>
    <t>100 Hicks Street</t>
  </si>
  <si>
    <t>Lawrenceburg</t>
  </si>
  <si>
    <t>38464</t>
  </si>
  <si>
    <t>931-300-3688</t>
  </si>
  <si>
    <t>332312 - Fabricated Structural Metal Manufacturing</t>
  </si>
  <si>
    <t>Manufacture steel shipping racks</t>
  </si>
  <si>
    <t>Advanced Engineering, Inc.</t>
  </si>
  <si>
    <t>513 Autumn Springs Ct</t>
  </si>
  <si>
    <t>Williamson</t>
  </si>
  <si>
    <t>37067</t>
  </si>
  <si>
    <t>615-771-6500</t>
  </si>
  <si>
    <t>541330 - Engineering Services</t>
  </si>
  <si>
    <t>Engineering services; automation systems</t>
  </si>
  <si>
    <t>Advanced Industry Support, Inc.</t>
  </si>
  <si>
    <t>6400 Shelby View Dr Ste 110</t>
  </si>
  <si>
    <t>38134</t>
  </si>
  <si>
    <t>901-383-9744</t>
  </si>
  <si>
    <t>335999 - All Other Miscellaneous Electrical Equipment and Component Manufacturing</t>
  </si>
  <si>
    <t>Manufactures/wholesales industrial control systems</t>
  </si>
  <si>
    <t>Advanced Labelworx, Inc.</t>
  </si>
  <si>
    <t>1006 Larson Dr</t>
  </si>
  <si>
    <t>Oak Ridge</t>
  </si>
  <si>
    <t>37830</t>
  </si>
  <si>
    <t>865-966-8711</t>
  </si>
  <si>
    <t>323111 - Commercial Printing (except Screen and Books)</t>
  </si>
  <si>
    <t>Manufactures adhesive labels &amp; tape</t>
  </si>
  <si>
    <t>Advanced Plating, Inc.</t>
  </si>
  <si>
    <t>111 Industrial Drive</t>
  </si>
  <si>
    <t>Portland</t>
  </si>
  <si>
    <t>37148</t>
  </si>
  <si>
    <t>615-227-6900</t>
  </si>
  <si>
    <t>Electroplate &amp; powder coat metal</t>
  </si>
  <si>
    <t>Advanced Tool &amp; Machine</t>
  </si>
  <si>
    <t>1403 Technology Way</t>
  </si>
  <si>
    <t>Morristown</t>
  </si>
  <si>
    <t>Hamblen</t>
  </si>
  <si>
    <t>37813-3779</t>
  </si>
  <si>
    <t>423-581-1703</t>
  </si>
  <si>
    <t>Machine shop: tool &amp; die, production CNC &amp; metal stamping</t>
  </si>
  <si>
    <t>Advanex Americas, Inc.</t>
  </si>
  <si>
    <t>514 Hester Dr.</t>
  </si>
  <si>
    <t>White House</t>
  </si>
  <si>
    <t>Robertson</t>
  </si>
  <si>
    <t>37188</t>
  </si>
  <si>
    <t>615-249-1801</t>
  </si>
  <si>
    <t>332613 - Spring Manufacturing</t>
  </si>
  <si>
    <t>Headquarters and manufacturing springs and stampings</t>
  </si>
  <si>
    <t>Advantage Manufacturing Corporation</t>
  </si>
  <si>
    <t>9630 US-412</t>
  </si>
  <si>
    <t>Friendship</t>
  </si>
  <si>
    <t>Crockett</t>
  </si>
  <si>
    <t>38034</t>
  </si>
  <si>
    <t>731-677-2612</t>
  </si>
  <si>
    <t>Plastic injection molding</t>
  </si>
  <si>
    <t>Aero Build, LLC</t>
  </si>
  <si>
    <t>1015 West Kirkland Avenue</t>
  </si>
  <si>
    <t>37216</t>
  </si>
  <si>
    <t>336214 - Travel Trailer and Camper Manufacturing</t>
  </si>
  <si>
    <t>Trailers and fully electric RVs</t>
  </si>
  <si>
    <t>Aerofoam USA LLC</t>
  </si>
  <si>
    <t>386 Phipps Bend Rd</t>
  </si>
  <si>
    <t>Surgoinsville</t>
  </si>
  <si>
    <t>Hawkins</t>
  </si>
  <si>
    <t>37873</t>
  </si>
  <si>
    <t/>
  </si>
  <si>
    <t>326150 - Urethane and Other Foam Product (except Polystyrene) Manufacturing</t>
  </si>
  <si>
    <t>Cell closed foam</t>
  </si>
  <si>
    <t>AFP, Inc.</t>
  </si>
  <si>
    <t>1253 Heil Quaker Blvd</t>
  </si>
  <si>
    <t>La Vergne</t>
  </si>
  <si>
    <t>37086</t>
  </si>
  <si>
    <t>615-641-9400</t>
  </si>
  <si>
    <t>Manufacture foam packaging</t>
  </si>
  <si>
    <t>AGC Flat Glass North America, Inc.</t>
  </si>
  <si>
    <t>600 Afg Rd</t>
  </si>
  <si>
    <t>Church Hill</t>
  </si>
  <si>
    <t>37642</t>
  </si>
  <si>
    <t>423-357-2400</t>
  </si>
  <si>
    <t>327211 - Flat Glass Manufacturing</t>
  </si>
  <si>
    <t>Manufactures glass for automotives</t>
  </si>
  <si>
    <t>Agero, Inc.</t>
  </si>
  <si>
    <t>2971 International Blvd</t>
  </si>
  <si>
    <t>Clarksville</t>
  </si>
  <si>
    <t>Montgomery</t>
  </si>
  <si>
    <t>37043</t>
  </si>
  <si>
    <t>931-572-6600</t>
  </si>
  <si>
    <t>561599 - All Other Travel Arrangement and Reservation Services</t>
  </si>
  <si>
    <t>Automobile technical services</t>
  </si>
  <si>
    <t>Aii Systems</t>
  </si>
  <si>
    <t>350 Fortner Road</t>
  </si>
  <si>
    <t>McEwen</t>
  </si>
  <si>
    <t>Humphreys</t>
  </si>
  <si>
    <t>37101</t>
  </si>
  <si>
    <t>931-582-8844</t>
  </si>
  <si>
    <t>333519 - Rolling Mill and Other Metalworking Machinery Manufacturing</t>
  </si>
  <si>
    <t>Custom automated machinery</t>
  </si>
  <si>
    <t>Air &amp; Hydraulic Equipment, Inc.</t>
  </si>
  <si>
    <t>731 E 22nd St</t>
  </si>
  <si>
    <t>Cookeville</t>
  </si>
  <si>
    <t>Putnam</t>
  </si>
  <si>
    <t>38501</t>
  </si>
  <si>
    <t>931-528-1012</t>
  </si>
  <si>
    <t>333912 - Air and Gas Compressor Manufacturing</t>
  </si>
  <si>
    <t>Air and oil hydraulic systems manufacturing and wholesale</t>
  </si>
  <si>
    <t>Aisin Automotive Casting Tennessee, Inc.</t>
  </si>
  <si>
    <t>221 Frank L Diggs Dr</t>
  </si>
  <si>
    <t>865-457-4581</t>
  </si>
  <si>
    <t>336310 - Motor Vehicle Gasoline Engine and Engine Parts Manufacturing</t>
  </si>
  <si>
    <t>Manufactures automobile engine oil and water pumps, and engine pistons</t>
  </si>
  <si>
    <t>Akard Commutator Of Tennessee</t>
  </si>
  <si>
    <t>629 Universal St</t>
  </si>
  <si>
    <t>Alcoa</t>
  </si>
  <si>
    <t>37701</t>
  </si>
  <si>
    <t>865-982-6369</t>
  </si>
  <si>
    <t>335312 - Motor and Generator Manufacturing</t>
  </si>
  <si>
    <t>Electric motor commutators</t>
  </si>
  <si>
    <t>Akzo Nobel Coatings, Inc.</t>
  </si>
  <si>
    <t>20 Culvert St</t>
  </si>
  <si>
    <t>37210</t>
  </si>
  <si>
    <t>615-259-2430</t>
  </si>
  <si>
    <t>325510 - Paint and Coating Manufacturing</t>
  </si>
  <si>
    <t>Powder coatings and other coatings</t>
  </si>
  <si>
    <t>Alcoa, Inc.</t>
  </si>
  <si>
    <t>300 N Hall Rd</t>
  </si>
  <si>
    <t>865-977-2011</t>
  </si>
  <si>
    <t>331315 - Aluminum Sheet, Plate, and Foil Manufacturing</t>
  </si>
  <si>
    <t>Automotive, industrial and commercial transportation aluminum sheet/coils</t>
  </si>
  <si>
    <t>Alemite, LLC</t>
  </si>
  <si>
    <t>167 Roweland Dr</t>
  </si>
  <si>
    <t>Johnson City</t>
  </si>
  <si>
    <t>Washington</t>
  </si>
  <si>
    <t>37601</t>
  </si>
  <si>
    <t>423-928-8203</t>
  </si>
  <si>
    <t>333999 - All Other Miscellaneous General Purpose Machinery Manufacturing</t>
  </si>
  <si>
    <t>Manufactures automotive lubrication equipment, oil pumps, grease guns and fittings</t>
  </si>
  <si>
    <t>Allied Uniking Corporation, Inc.</t>
  </si>
  <si>
    <t>4750 Cromwell Ave.</t>
  </si>
  <si>
    <t>38118</t>
  </si>
  <si>
    <t>901-365-7240</t>
  </si>
  <si>
    <t>333922 - Conveyor and Conveying Equipment Manufacturing</t>
  </si>
  <si>
    <t>Automotive assembly conveyors</t>
  </si>
  <si>
    <t>Allison Corporation</t>
  </si>
  <si>
    <t>140 Ballpark Rd</t>
  </si>
  <si>
    <t>Somerville</t>
  </si>
  <si>
    <t>Fayette</t>
  </si>
  <si>
    <t>38068</t>
  </si>
  <si>
    <t>901-465-3678</t>
  </si>
  <si>
    <t>Car seat covers, vinyl front end masks, convertible tops &amp; car carpeting</t>
  </si>
  <si>
    <t>Alloy Exchange</t>
  </si>
  <si>
    <t>400 Yates St</t>
  </si>
  <si>
    <t>Tiptonville</t>
  </si>
  <si>
    <t>Lake</t>
  </si>
  <si>
    <t>38079</t>
  </si>
  <si>
    <t>731-253-6655</t>
  </si>
  <si>
    <t>423930 - Recyclable Material Merchant Wholesalers</t>
  </si>
  <si>
    <t>Recycles plastic</t>
  </si>
  <si>
    <t>Amcol International Corporation</t>
  </si>
  <si>
    <t>3406 Alton Park Blvd</t>
  </si>
  <si>
    <t>37410</t>
  </si>
  <si>
    <t>423-265-5707</t>
  </si>
  <si>
    <t>325211 - Plastics Material and Resin Manufacturing</t>
  </si>
  <si>
    <t>Manufactures molding compounds</t>
  </si>
  <si>
    <t>American Colors, Inc.</t>
  </si>
  <si>
    <t>909 Tennessee Blvd</t>
  </si>
  <si>
    <t>Lebanon</t>
  </si>
  <si>
    <t>Wilson</t>
  </si>
  <si>
    <t>37087</t>
  </si>
  <si>
    <t>615-443-0345</t>
  </si>
  <si>
    <t>325130 - Synthetic Dye and Pigment Manufacturing</t>
  </si>
  <si>
    <t>Pigment dispersions of various chemistry types including water-based, solvent-based, 100% solids, cosmetic colorants, and green alternatives</t>
  </si>
  <si>
    <t>American Fabricators, Inc.</t>
  </si>
  <si>
    <t>570 Metroplex Dr</t>
  </si>
  <si>
    <t>37211</t>
  </si>
  <si>
    <t>615-834-8700</t>
  </si>
  <si>
    <t>Precision sheet metal fabricating</t>
  </si>
  <si>
    <t>American Honda Motor Company, Inc.</t>
  </si>
  <si>
    <t>17200 Highway 72 N</t>
  </si>
  <si>
    <t>Loudon</t>
  </si>
  <si>
    <t>37774</t>
  </si>
  <si>
    <t>423-458-7650</t>
  </si>
  <si>
    <t>423820 - Farm and Garden Machinery and Equipment Merchant Wholesalers</t>
  </si>
  <si>
    <t>Distributes farm, garden, truck and automotive parts and accessories</t>
  </si>
  <si>
    <t>American Label Company, Inc</t>
  </si>
  <si>
    <t>3214 Dodds Ave</t>
  </si>
  <si>
    <t>37407</t>
  </si>
  <si>
    <t>423-698-5322</t>
  </si>
  <si>
    <t>323120 - Support Activities for Printing</t>
  </si>
  <si>
    <t>Label &amp; seal printing service</t>
  </si>
  <si>
    <t>American Paper &amp; Twine Company</t>
  </si>
  <si>
    <t>3695 Knight Rd</t>
  </si>
  <si>
    <t>901-542-0090</t>
  </si>
  <si>
    <t>424130 - Industrial and Personal Service Paper Merchant Wholesalers</t>
  </si>
  <si>
    <t>Packaging Products; wholesale distribution of wrapping and other coarse paper, paperboard, and converted paper and related disposable plastics products, such as bags, boxes, dishes, eating utensils, napkins, and shipping supplies</t>
  </si>
  <si>
    <t>7400 Cockrill Bend Blvd</t>
  </si>
  <si>
    <t>37209</t>
  </si>
  <si>
    <t>615-350-9000</t>
  </si>
  <si>
    <t>Distributor of paper products</t>
  </si>
  <si>
    <t>Americraft Carton, Inc.</t>
  </si>
  <si>
    <t>835 S Bellevue Blvd</t>
  </si>
  <si>
    <t>38104</t>
  </si>
  <si>
    <t>901-725-5100</t>
  </si>
  <si>
    <t>Manufactures folding paperboard cartons</t>
  </si>
  <si>
    <t>AMTEK Precision Products</t>
  </si>
  <si>
    <t>102 Industrial Dr</t>
  </si>
  <si>
    <t>Bradford</t>
  </si>
  <si>
    <t>Gibson</t>
  </si>
  <si>
    <t>38316</t>
  </si>
  <si>
    <t>731-742-3763</t>
  </si>
  <si>
    <t>Machine shop, fabrication &amp; tool &amp; die, manufacturing machinery and equipment and parts, such as amusement park equipment and flexible metal hose and tubing.</t>
  </si>
  <si>
    <t>Anchor Fabrication TN</t>
  </si>
  <si>
    <t>130 Jones Boulevard</t>
  </si>
  <si>
    <t>LaVergne</t>
  </si>
  <si>
    <t>37086-3227</t>
  </si>
  <si>
    <t>615-793-3000</t>
  </si>
  <si>
    <t>336370 - Motor Vehicle Metal Stamping</t>
  </si>
  <si>
    <t>Manufactures automotive stampings, food service equipment, electronic cabinets &amp; custom metal fabricating</t>
  </si>
  <si>
    <t>Ansei America, Inc.</t>
  </si>
  <si>
    <t>1659 N Grundy Quarles Hwy</t>
  </si>
  <si>
    <t>Gainesboro</t>
  </si>
  <si>
    <t>38562</t>
  </si>
  <si>
    <t>931-268-6080</t>
  </si>
  <si>
    <t>336211 - Motor Vehicle Body Manufacturing</t>
  </si>
  <si>
    <t>Manufactures automotive door and trunk latches</t>
  </si>
  <si>
    <t>AOC, LLC</t>
  </si>
  <si>
    <t>955 Highway 57</t>
  </si>
  <si>
    <t>Collierville</t>
  </si>
  <si>
    <t>38017</t>
  </si>
  <si>
    <t>901-854-2800</t>
  </si>
  <si>
    <t>Unsaturated polyester resins, low profile additives, pigment dispersions</t>
  </si>
  <si>
    <t>860 Highway 57</t>
  </si>
  <si>
    <t>901-854-2890</t>
  </si>
  <si>
    <t>ARC Automotive, Inc.</t>
  </si>
  <si>
    <t>1729 Midpark Rd Ste D</t>
  </si>
  <si>
    <t>37921-5978</t>
  </si>
  <si>
    <t>865-583-7607</t>
  </si>
  <si>
    <t>Manufactures inflators for automotive airbag applications</t>
  </si>
  <si>
    <t>200 Dr Smith Ln</t>
  </si>
  <si>
    <t>Hartsville</t>
  </si>
  <si>
    <t>Trousdale</t>
  </si>
  <si>
    <t>37074</t>
  </si>
  <si>
    <t>248-568-7543</t>
  </si>
  <si>
    <t>Airbag deployment systems</t>
  </si>
  <si>
    <t>1611 3rd Creek Rd</t>
  </si>
  <si>
    <t>37921</t>
  </si>
  <si>
    <t>865-583-7600</t>
  </si>
  <si>
    <t>Manufactures automotive air bag inflators</t>
  </si>
  <si>
    <t>Arconic Tennessee LLC</t>
  </si>
  <si>
    <t>2300 N. Wright Road</t>
  </si>
  <si>
    <t>800.977.2869</t>
  </si>
  <si>
    <t>Aluminum sheet coil</t>
  </si>
  <si>
    <t>Arconic, Inc.</t>
  </si>
  <si>
    <t>5650 Commerce Boulevard</t>
  </si>
  <si>
    <t>37814-1048</t>
  </si>
  <si>
    <t>423-587-4910</t>
  </si>
  <si>
    <t>Manufactures turbine engine ceramic cores</t>
  </si>
  <si>
    <t>Arvin Sango Inc.</t>
  </si>
  <si>
    <t>1121 Industrial Dr.</t>
  </si>
  <si>
    <t>Chester</t>
  </si>
  <si>
    <t>38340</t>
  </si>
  <si>
    <t>731-989-4014</t>
  </si>
  <si>
    <t>Automotive parts assembly</t>
  </si>
  <si>
    <t>Ary Tool &amp; Die</t>
  </si>
  <si>
    <t>1107 N Durham Ave</t>
  </si>
  <si>
    <t>Sharon</t>
  </si>
  <si>
    <t>Weakley</t>
  </si>
  <si>
    <t>38255</t>
  </si>
  <si>
    <t>731-456-2776</t>
  </si>
  <si>
    <t>Manufactures machined parts for customers</t>
  </si>
  <si>
    <t>ASPEN Technologies, Inc.</t>
  </si>
  <si>
    <t>1335 Manchester Industrial Parkway</t>
  </si>
  <si>
    <t>Manchester</t>
  </si>
  <si>
    <t>Coffee</t>
  </si>
  <si>
    <t>37355</t>
  </si>
  <si>
    <t>248-446-1485</t>
  </si>
  <si>
    <t>Polyurethane foam products for heavy truck and sport recreation markets</t>
  </si>
  <si>
    <t>Assurance Operations Corporation</t>
  </si>
  <si>
    <t>2005 Liberty Avenue</t>
  </si>
  <si>
    <t>931-766-7750</t>
  </si>
  <si>
    <t>332119 - Metal Crown, Closure, and Other Metal Stamping (except Automotive)</t>
  </si>
  <si>
    <t>Steel stampings and metal fabrications</t>
  </si>
  <si>
    <t>ATC Drivetrain</t>
  </si>
  <si>
    <t>3015 E Governor John Sevier Hwy</t>
  </si>
  <si>
    <t>37194</t>
  </si>
  <si>
    <t>336350 - Motor Vehicle Transmission and Power Train Parts Manufacturing</t>
  </si>
  <si>
    <t>Remanufacture transmissions and drivetrain components</t>
  </si>
  <si>
    <t>ATCO Industries, Inc.</t>
  </si>
  <si>
    <t>6210 Bonny Oaks Dr</t>
  </si>
  <si>
    <t>37416</t>
  </si>
  <si>
    <t>423-531-2198</t>
  </si>
  <si>
    <t>541990 - All Other Professional, Scientific, and Technical Services</t>
  </si>
  <si>
    <t>Provides preproduction parts inspection</t>
  </si>
  <si>
    <t>Athena-SCE, Inc.</t>
  </si>
  <si>
    <t>424 Williams Springs Rd.</t>
  </si>
  <si>
    <t>Mount Pleasant</t>
  </si>
  <si>
    <t>38474</t>
  </si>
  <si>
    <t>661-728-9200</t>
  </si>
  <si>
    <t>339991 - Gasket, Packing, and Sealing Device Manufacturing</t>
  </si>
  <si>
    <t>Manufactures gaskets and sealing devices</t>
  </si>
  <si>
    <t>ATN Hoelzel LP</t>
  </si>
  <si>
    <t>7801 Lee Highway</t>
  </si>
  <si>
    <t>37421</t>
  </si>
  <si>
    <t>423-244-0291</t>
  </si>
  <si>
    <t>333249 - Other Industrial Machinery Manufacturing</t>
  </si>
  <si>
    <t>North American headquarters and manufacturing facility: automation and robotic systems</t>
  </si>
  <si>
    <t>Auma Engineered Products, Inc.</t>
  </si>
  <si>
    <t>161 Volunteer Pkwy</t>
  </si>
  <si>
    <t>931-728-8853</t>
  </si>
  <si>
    <t>493110 - General Warehousing and Storage</t>
  </si>
  <si>
    <t>Engine parts distribution center</t>
  </si>
  <si>
    <t>Autokiniton</t>
  </si>
  <si>
    <t>712 Briskin Lane</t>
  </si>
  <si>
    <t>37087-9517</t>
  </si>
  <si>
    <t>615-443-1004</t>
  </si>
  <si>
    <t>Manufactures metal stampings</t>
  </si>
  <si>
    <t>Automation Industrial Group, LLC</t>
  </si>
  <si>
    <t>106 Spring Rd</t>
  </si>
  <si>
    <t>37405</t>
  </si>
  <si>
    <t>423-875-8862</t>
  </si>
  <si>
    <t>Manufacturers robotic machinery</t>
  </si>
  <si>
    <t>AutomationNth</t>
  </si>
  <si>
    <t>282 Mason Rd.</t>
  </si>
  <si>
    <t>615.793.7704</t>
  </si>
  <si>
    <t>541512 - Computer Systems Design Services</t>
  </si>
  <si>
    <t>Engineering services and control panel fabrication</t>
  </si>
  <si>
    <t>AutoZone Texas, LLC</t>
  </si>
  <si>
    <t>77 Rush St</t>
  </si>
  <si>
    <t>731-968-9190</t>
  </si>
  <si>
    <t>423120 - Motor Vehicle Supplies and New Parts Merchant Wholesalers</t>
  </si>
  <si>
    <t>Distribution center for automotive parts</t>
  </si>
  <si>
    <t>AutoZone, Inc.</t>
  </si>
  <si>
    <t>123 S Front St</t>
  </si>
  <si>
    <t>38103</t>
  </si>
  <si>
    <t>901-495-6500</t>
  </si>
  <si>
    <t>551114 - Corporate, Subsidiary, and Regional Managing Offices</t>
  </si>
  <si>
    <t>HQ for Autozone retailers</t>
  </si>
  <si>
    <t>B &amp; B Fabrication</t>
  </si>
  <si>
    <t>676 East Main St</t>
  </si>
  <si>
    <t>Hohenwald</t>
  </si>
  <si>
    <t>Lewis</t>
  </si>
  <si>
    <t>38462</t>
  </si>
  <si>
    <t>931-796-7783</t>
  </si>
  <si>
    <t>339999 - All Other Miscellaneous Manufacturing</t>
  </si>
  <si>
    <t>All other miscellaneous manufacturing</t>
  </si>
  <si>
    <t>B H Electronics</t>
  </si>
  <si>
    <t>1000 McLaughlin Dr</t>
  </si>
  <si>
    <t>Munford</t>
  </si>
  <si>
    <t>Tipton</t>
  </si>
  <si>
    <t>38058</t>
  </si>
  <si>
    <t>901-837-0155</t>
  </si>
  <si>
    <t>336320 - Motor Vehicle Electrical and Electronic Equipment Manufacturing</t>
  </si>
  <si>
    <t>Custom thermoformed dash panel assemblies, center consoles and trim panels, complete electrical systems, wiring harnesses, AC panels, circuit breakers and battery boxes.</t>
  </si>
  <si>
    <t>B H Electronics, Inc.</t>
  </si>
  <si>
    <t>4815 Highway 70 E</t>
  </si>
  <si>
    <t>White Bluff</t>
  </si>
  <si>
    <t>Dickson</t>
  </si>
  <si>
    <t>37187</t>
  </si>
  <si>
    <t>615-797-6100</t>
  </si>
  <si>
    <t>334418 - Printed Circuit Assembly (Electronic Assembly) Manufacturing</t>
  </si>
  <si>
    <t>Manufacturers wire harnesses</t>
  </si>
  <si>
    <t>B+M Surface Systems</t>
  </si>
  <si>
    <t>5959 Shallowford Road</t>
  </si>
  <si>
    <t>423-760-4200</t>
  </si>
  <si>
    <t>Manufactures automated paint lines and application systems</t>
  </si>
  <si>
    <t>Bailey Company, Inc.</t>
  </si>
  <si>
    <t>2340 Wheeler St</t>
  </si>
  <si>
    <t>37917</t>
  </si>
  <si>
    <t>865-546-0641</t>
  </si>
  <si>
    <t>423810 - Construction and Mining (except Oil Well) Machinery and Equipment Merchant Wholesalers</t>
  </si>
  <si>
    <t>Sell, lease, rent and repair forklift and industrial construction equipment</t>
  </si>
  <si>
    <t>112 Technology Ct</t>
  </si>
  <si>
    <t>Piney Flats</t>
  </si>
  <si>
    <t>Sullivan</t>
  </si>
  <si>
    <t>37686</t>
  </si>
  <si>
    <t>423-538-1155</t>
  </si>
  <si>
    <t>423830 - Industrial Machinery and Equipment Merchant Wholesalers</t>
  </si>
  <si>
    <t>Wholesales, retails and services material handling equipment</t>
  </si>
  <si>
    <t>Baldor Electric Co</t>
  </si>
  <si>
    <t>100 Baldor Drive</t>
  </si>
  <si>
    <t>Rogersville</t>
  </si>
  <si>
    <t>37857</t>
  </si>
  <si>
    <t>864-297-4800</t>
  </si>
  <si>
    <t>332991 - Ball and Roller Bearing Manufacturing</t>
  </si>
  <si>
    <t>Manufactures ball bearings</t>
  </si>
  <si>
    <t>BASF Corporation</t>
  </si>
  <si>
    <t>2120 Polymer Dr</t>
  </si>
  <si>
    <t>423-855-0286</t>
  </si>
  <si>
    <t>325220 - Artificial and Synthetic Fibers and Filaments Manufacturing</t>
  </si>
  <si>
    <t>Styrene-butadiene and styrene-butyl acrylate polymer dispersions</t>
  </si>
  <si>
    <t>200 Iris Dr</t>
  </si>
  <si>
    <t>Sparta</t>
  </si>
  <si>
    <t>White</t>
  </si>
  <si>
    <t>38583</t>
  </si>
  <si>
    <t>931-738-2210</t>
  </si>
  <si>
    <t>Nylon and polyester colored specialty resins</t>
  </si>
  <si>
    <t>Baughman Manufacturing Company</t>
  </si>
  <si>
    <t>101 Stevens Rd</t>
  </si>
  <si>
    <t>Hampton</t>
  </si>
  <si>
    <t>Carter</t>
  </si>
  <si>
    <t>37658</t>
  </si>
  <si>
    <t>423-725-3811</t>
  </si>
  <si>
    <t>Manufactures nonmetallic gaskets</t>
  </si>
  <si>
    <t>Baxter Enterprises, Llc</t>
  </si>
  <si>
    <t>466 Baxter Ln</t>
  </si>
  <si>
    <t>931-962-8687</t>
  </si>
  <si>
    <t>Plastic automotive products</t>
  </si>
  <si>
    <t>Bedrug, Inc.</t>
  </si>
  <si>
    <t>528 Myatt Dr.</t>
  </si>
  <si>
    <t>37115</t>
  </si>
  <si>
    <t>800-462-8435</t>
  </si>
  <si>
    <t>Truck bedliners and mats</t>
  </si>
  <si>
    <t>Bel - Fab Company</t>
  </si>
  <si>
    <t>2737 Highway 66 South</t>
  </si>
  <si>
    <t>423-235-4163</t>
  </si>
  <si>
    <t>Manufactures handling equipment; conveyors</t>
  </si>
  <si>
    <t>Belisle Machine &amp; Tool Inc</t>
  </si>
  <si>
    <t>3430 Hwy 70</t>
  </si>
  <si>
    <t>Camden</t>
  </si>
  <si>
    <t>Benton</t>
  </si>
  <si>
    <t>38320</t>
  </si>
  <si>
    <t>731-584-8468</t>
  </si>
  <si>
    <t>Manufactures tools, dies, jigs &amp; fixtures; machine shop, jobbing &amp; repair services; welding service</t>
  </si>
  <si>
    <t>Bellex Inc</t>
  </si>
  <si>
    <t>2009 Johnson Industrial Blvd</t>
  </si>
  <si>
    <t>Nolensville</t>
  </si>
  <si>
    <t>37135-9774</t>
  </si>
  <si>
    <t>615-776-3638</t>
  </si>
  <si>
    <t>332313 - Plate Work Manufacturing</t>
  </si>
  <si>
    <t>Custom engineered products</t>
  </si>
  <si>
    <t>Bennett's, Inc.</t>
  </si>
  <si>
    <t>2255 Industrial Drive</t>
  </si>
  <si>
    <t>Dyersburg</t>
  </si>
  <si>
    <t>Dyer</t>
  </si>
  <si>
    <t>38024-2344</t>
  </si>
  <si>
    <t>731-285-8351</t>
  </si>
  <si>
    <t>Tool &amp; die; metal stampings; metal fabricating; spot &amp; tig welding; sawing service</t>
  </si>
  <si>
    <t>Best Pallet, Inc.</t>
  </si>
  <si>
    <t>453 Plum Ave</t>
  </si>
  <si>
    <t>38107</t>
  </si>
  <si>
    <t>901-526-5278</t>
  </si>
  <si>
    <t>321920 - Wood Container and Pallet Manufacturing</t>
  </si>
  <si>
    <t>Manufacturers wood pallets &amp; skids</t>
  </si>
  <si>
    <t>Bethlehem Advanced Materials</t>
  </si>
  <si>
    <t>10536 Lexington Dr</t>
  </si>
  <si>
    <t>37932</t>
  </si>
  <si>
    <t>865-671-4010</t>
  </si>
  <si>
    <t>332811 - Metal Heat Treating</t>
  </si>
  <si>
    <t>Processing pan fibers for carbon fiber materials for the automotive aerospace and formula 1 sectors</t>
  </si>
  <si>
    <t>Betty Machine Company Inc</t>
  </si>
  <si>
    <t>324 Freehill Road</t>
  </si>
  <si>
    <t>Hendersonville</t>
  </si>
  <si>
    <t>37075</t>
  </si>
  <si>
    <t>615-826-6004</t>
  </si>
  <si>
    <t>332721 - Precision Turned Product Manufacturing</t>
  </si>
  <si>
    <t>Manufactures precision machined products</t>
  </si>
  <si>
    <t>Bharat Forge PMT Technologie, LLC</t>
  </si>
  <si>
    <t>2105 Schmiede Street</t>
  </si>
  <si>
    <t>37873-5139</t>
  </si>
  <si>
    <t>423-345-4500</t>
  </si>
  <si>
    <t>332111 - Iron and Steel Forging</t>
  </si>
  <si>
    <t>Manufactures steel forgings</t>
  </si>
  <si>
    <t>BKT Tires Inc.</t>
  </si>
  <si>
    <t>12 Cadillac Dr</t>
  </si>
  <si>
    <t>Brentwood</t>
  </si>
  <si>
    <t>37027</t>
  </si>
  <si>
    <t>844-258-8473</t>
  </si>
  <si>
    <t>326211 - Tire Manufacturing (except Retreading)</t>
  </si>
  <si>
    <t>American headquarters, tire manufacturing</t>
  </si>
  <si>
    <t>Blue Ridge Fabricators, Inc</t>
  </si>
  <si>
    <t>650 Blue Ridge Dr.</t>
  </si>
  <si>
    <t>Elizabethton</t>
  </si>
  <si>
    <t>37643</t>
  </si>
  <si>
    <t>423-543-6151</t>
  </si>
  <si>
    <t>326299 - All Other Rubber Product Manufacturing</t>
  </si>
  <si>
    <t>Manufacture non metallic die cut gaskets, supply transformer gasket materials, supply die ejection materials</t>
  </si>
  <si>
    <t>Bodine Aluminum, Inc.</t>
  </si>
  <si>
    <t>301 James Lawrence Rd</t>
  </si>
  <si>
    <t>731-265-5500</t>
  </si>
  <si>
    <t>331523 - Nonferrous Metal Die-Casting Foundries</t>
  </si>
  <si>
    <t>Complex aluminum, sand and permanent mold castings</t>
  </si>
  <si>
    <t>Bodycote Thermal Processing Inc.</t>
  </si>
  <si>
    <t>5550 Jeffrey Ln</t>
  </si>
  <si>
    <t>37813</t>
  </si>
  <si>
    <t>423-586-3200</t>
  </si>
  <si>
    <t>Metal heat treating</t>
  </si>
  <si>
    <t>Bolts &amp; Nuts, Inc.</t>
  </si>
  <si>
    <t>4191 S Creek Rd</t>
  </si>
  <si>
    <t>423-698-1576</t>
  </si>
  <si>
    <t>423710 - Hardware Merchant Wholesalers</t>
  </si>
  <si>
    <t>Wholesales bolts, nuts &amp; other fasteners</t>
  </si>
  <si>
    <t>Borla Performance Industries</t>
  </si>
  <si>
    <t>500 Borla Drive</t>
  </si>
  <si>
    <t>37604</t>
  </si>
  <si>
    <t>423-979-4012</t>
  </si>
  <si>
    <t>Manufactures aftermarket performance automotive exhaust systems</t>
  </si>
  <si>
    <t>Bradford Company</t>
  </si>
  <si>
    <t>195 Commerce Way</t>
  </si>
  <si>
    <t>616-399-3000</t>
  </si>
  <si>
    <t>326112 - Plastics Packaging Film and Sheet (including Laminated) Manufacturing</t>
  </si>
  <si>
    <t>Manufactures reusable/recyclable containers primarily for the automotive industry</t>
  </si>
  <si>
    <t>Brandt Industries, Inc.</t>
  </si>
  <si>
    <t>2405 Riverside Dr</t>
  </si>
  <si>
    <t>423-680-6053</t>
  </si>
  <si>
    <t>Deburring &amp; cleaning service</t>
  </si>
  <si>
    <t>Brauer Material Handling Systems</t>
  </si>
  <si>
    <t>226 Molly Walton Dr</t>
  </si>
  <si>
    <t>615-859-2930</t>
  </si>
  <si>
    <t>Distributes fork lifts, materials handling equipment</t>
  </si>
  <si>
    <t>Brenntag Mid-South, Inc.</t>
  </si>
  <si>
    <t>317 Wauhatchie Pike</t>
  </si>
  <si>
    <t>37419</t>
  </si>
  <si>
    <t>423-821-1535</t>
  </si>
  <si>
    <t>Manufactures chemicals</t>
  </si>
  <si>
    <t>Briadco Tool and Machine Inc</t>
  </si>
  <si>
    <t>1000 Jetton Dr</t>
  </si>
  <si>
    <t>Covington</t>
  </si>
  <si>
    <t>38019</t>
  </si>
  <si>
    <t>901-475-2771</t>
  </si>
  <si>
    <t>Primarily manufactures and repairs plastic injection molds. Manual and CNC machining.</t>
  </si>
  <si>
    <t>Bridgestone Americas Tire Operations, LLC</t>
  </si>
  <si>
    <t>1201 Bridgestone Pkwy</t>
  </si>
  <si>
    <t>615-793-7581</t>
  </si>
  <si>
    <t>Manufactures truck and car tires</t>
  </si>
  <si>
    <t>725 Bridgestone Dr</t>
  </si>
  <si>
    <t>931-668-5600</t>
  </si>
  <si>
    <t>Truck and bus (“TBR") tires</t>
  </si>
  <si>
    <t>Bridgestone Americas, Inc.</t>
  </si>
  <si>
    <t>5244 Hickory Hollow Pkwy</t>
  </si>
  <si>
    <t>Antioch</t>
  </si>
  <si>
    <t>37013</t>
  </si>
  <si>
    <t>615-937-1000</t>
  </si>
  <si>
    <t>Financial shared services, IT and customer support</t>
  </si>
  <si>
    <t>200 4th Ave S</t>
  </si>
  <si>
    <t>37201</t>
  </si>
  <si>
    <t>615-937-5000</t>
  </si>
  <si>
    <t>Operations headquarters for tire manufacturer</t>
  </si>
  <si>
    <t>Bridgestone APM Company</t>
  </si>
  <si>
    <t>140 Reliance Road</t>
  </si>
  <si>
    <t>37055</t>
  </si>
  <si>
    <t>615-441-4300</t>
  </si>
  <si>
    <t>313320 - Fabric Coating Mills</t>
  </si>
  <si>
    <t>Automotive foam seat pads and energy absorption pads</t>
  </si>
  <si>
    <t>Bridgestone Metalpha USA</t>
  </si>
  <si>
    <t>570 International Blvd</t>
  </si>
  <si>
    <t>37040</t>
  </si>
  <si>
    <t>931-552-2112</t>
  </si>
  <si>
    <t>314999 - All Other Miscellaneous Textile Product Mills</t>
  </si>
  <si>
    <t>Manufactures steel tire cords</t>
  </si>
  <si>
    <t>Bridgestone/Firestone</t>
  </si>
  <si>
    <t>201 Bridgestone Pkwy</t>
  </si>
  <si>
    <t>37090</t>
  </si>
  <si>
    <t>615-695-5800</t>
  </si>
  <si>
    <t>423130 - Tire and Tube Merchant Wholesalers</t>
  </si>
  <si>
    <t>Automobile tire distribution center</t>
  </si>
  <si>
    <t>Brooks Machine Company, Inc.</t>
  </si>
  <si>
    <t>1116 New Highway 7</t>
  </si>
  <si>
    <t>931-388-2978</t>
  </si>
  <si>
    <t>Machine shop, die casting, fabrication, welding</t>
  </si>
  <si>
    <t>BRS Offroad, LLC</t>
  </si>
  <si>
    <t>320 Summerton Hwy</t>
  </si>
  <si>
    <t>3846</t>
  </si>
  <si>
    <t>Manufactures offroad and luxury campers</t>
  </si>
  <si>
    <t>Bushtec Manufacturing &amp; Sales, Inc.</t>
  </si>
  <si>
    <t>180 Mt Paran Rd</t>
  </si>
  <si>
    <t>Jacksboro</t>
  </si>
  <si>
    <t>Campbell</t>
  </si>
  <si>
    <t>37757</t>
  </si>
  <si>
    <t>423-562-9900</t>
  </si>
  <si>
    <t>336991 - Motorcycle, Bicycle, and Parts Manufacturing</t>
  </si>
  <si>
    <t>Manufactures motorcycle cargo trailers</t>
  </si>
  <si>
    <t>C &amp; D Plastics</t>
  </si>
  <si>
    <t>200 S Main St</t>
  </si>
  <si>
    <t>901-850-0273</t>
  </si>
  <si>
    <t>Manufactures plastics products</t>
  </si>
  <si>
    <t>C P Hall Company</t>
  </si>
  <si>
    <t>2500 Channel Ave</t>
  </si>
  <si>
    <t>901-948-8663</t>
  </si>
  <si>
    <t>Manufactures chemical additives for rubber and plastic industry</t>
  </si>
  <si>
    <t>C&amp;S Plastics LLC</t>
  </si>
  <si>
    <t>24 Franke Blvd</t>
  </si>
  <si>
    <t>Fayetteville</t>
  </si>
  <si>
    <t>Lincoln</t>
  </si>
  <si>
    <t>37334</t>
  </si>
  <si>
    <t>931-438-8200</t>
  </si>
  <si>
    <t>Manufactures injection molded plastic automotive interior trim</t>
  </si>
  <si>
    <t>Can-Do National Tape</t>
  </si>
  <si>
    <t>195 Polk Ave</t>
  </si>
  <si>
    <t>615-255-1775</t>
  </si>
  <si>
    <t>322220 - Paper Bag and Coated and Treated Paper Manufacturing</t>
  </si>
  <si>
    <t>Adhesive tape converter and fabricator</t>
  </si>
  <si>
    <t>Cannon Automotive Solutions - Bowling Green, Inc.</t>
  </si>
  <si>
    <t>121 Innovation Dr. SW</t>
  </si>
  <si>
    <t>McDonald</t>
  </si>
  <si>
    <t>Bradley</t>
  </si>
  <si>
    <t>37353</t>
  </si>
  <si>
    <t>513-425-2685</t>
  </si>
  <si>
    <t>Automotive body parts</t>
  </si>
  <si>
    <t>Capitol City Bolt &amp; Screw Company</t>
  </si>
  <si>
    <t>1003 3rd Ave S</t>
  </si>
  <si>
    <t>615-254-8707</t>
  </si>
  <si>
    <t>Distributes bolts, screws &amp; fasteners</t>
  </si>
  <si>
    <t>Care Safety, Llc</t>
  </si>
  <si>
    <t>310 Space Park S</t>
  </si>
  <si>
    <t>615-369-2273</t>
  </si>
  <si>
    <t>423840 - Industrial Supplies Merchant Wholesalers</t>
  </si>
  <si>
    <t>Wholesales industrial safety products &amp; services</t>
  </si>
  <si>
    <t>Carlex Glass America, LLC</t>
  </si>
  <si>
    <t>7200 Centennial Blvd</t>
  </si>
  <si>
    <t>615-350-7500</t>
  </si>
  <si>
    <t>Float glass, laminated windshields, side and back windows, moon roofs, and flat glass</t>
  </si>
  <si>
    <t>340 Bridgestone Pkwy</t>
  </si>
  <si>
    <t>615-443-3003</t>
  </si>
  <si>
    <t>Distributes automotive glass</t>
  </si>
  <si>
    <t>77 Excellence Way</t>
  </si>
  <si>
    <t>Vonore</t>
  </si>
  <si>
    <t>Monroe</t>
  </si>
  <si>
    <t>37885</t>
  </si>
  <si>
    <t>423-884-1023</t>
  </si>
  <si>
    <t>327215 - Glass Product Manufacturing Made of Purchased Glass</t>
  </si>
  <si>
    <t>Manufactures automotive glass</t>
  </si>
  <si>
    <t>Carlisle Fluid Technologies</t>
  </si>
  <si>
    <t>99 Whaley Drive</t>
  </si>
  <si>
    <t>731-422-7980</t>
  </si>
  <si>
    <t>Paint spray guns and finishing products</t>
  </si>
  <si>
    <t>Cassemco, Inc.</t>
  </si>
  <si>
    <t>1595 Lemon Farris Rd</t>
  </si>
  <si>
    <t>38506</t>
  </si>
  <si>
    <t>931-528-6588</t>
  </si>
  <si>
    <t>Automotive interior trim &amp; medical positioning products. Provider of foam and plastic industrial products.</t>
  </si>
  <si>
    <t>Centro, Inc.</t>
  </si>
  <si>
    <t>3315 Overton Crossing</t>
  </si>
  <si>
    <t>38127</t>
  </si>
  <si>
    <t>901-357-1261</t>
  </si>
  <si>
    <t>Distributor of process equipment</t>
  </si>
  <si>
    <t>Century Mold Company, Inc.</t>
  </si>
  <si>
    <t>508 Blue Ribbon Pkwy</t>
  </si>
  <si>
    <t>Shelbyville</t>
  </si>
  <si>
    <t>Bedford</t>
  </si>
  <si>
    <t>37160</t>
  </si>
  <si>
    <t>931-684-1665</t>
  </si>
  <si>
    <t>Ceradyne Inc.</t>
  </si>
  <si>
    <t>568 Midway Cir</t>
  </si>
  <si>
    <t>Midway</t>
  </si>
  <si>
    <t>Greene</t>
  </si>
  <si>
    <t>37809-3705</t>
  </si>
  <si>
    <t>423-422-6051</t>
  </si>
  <si>
    <t>325180 - Other Basic Inorganic Chemical Manufacturing</t>
  </si>
  <si>
    <t>Manufactures fused silica &amp; magnesia</t>
  </si>
  <si>
    <t>Chassix</t>
  </si>
  <si>
    <t>100 Northcreek Drive</t>
  </si>
  <si>
    <t>931-536-7006</t>
  </si>
  <si>
    <t>Manufactures motor vehicle parts and accessories</t>
  </si>
  <si>
    <t>Chattanooga Seating Systems, LLC</t>
  </si>
  <si>
    <t>8005 Volkswagen Dr, Ste 125</t>
  </si>
  <si>
    <t>423-893-6225</t>
  </si>
  <si>
    <t>Manufactures automobile seats</t>
  </si>
  <si>
    <t>Choate Engineering Performance</t>
  </si>
  <si>
    <t>1033 Lake St</t>
  </si>
  <si>
    <t>Bolivar</t>
  </si>
  <si>
    <t>Hardeman</t>
  </si>
  <si>
    <t>38008</t>
  </si>
  <si>
    <t>901-553-9847</t>
  </si>
  <si>
    <t>333618 - Other Engine Equipment Manufacturing</t>
  </si>
  <si>
    <t>Engine and engine components manufacturing</t>
  </si>
  <si>
    <t>Chroma Graphics, Inc.</t>
  </si>
  <si>
    <t>1011 Ross Dr</t>
  </si>
  <si>
    <t>Maryville</t>
  </si>
  <si>
    <t>37801</t>
  </si>
  <si>
    <t>865-970-3963</t>
  </si>
  <si>
    <t>323113 - Commercial Screen Printing</t>
  </si>
  <si>
    <t>Manufactures graphic decals &amp; accessories for automobiles</t>
  </si>
  <si>
    <t>CLARCOR Inc.</t>
  </si>
  <si>
    <t>840 Crescent Centre Dr</t>
  </si>
  <si>
    <t>615-771-3100</t>
  </si>
  <si>
    <t>Manufacturers automotive air, fuel, &amp; oil filters</t>
  </si>
  <si>
    <t>CLARCOR Innovation Center</t>
  </si>
  <si>
    <t>2203 Oakland Pkwy</t>
  </si>
  <si>
    <t>931-548-4575</t>
  </si>
  <si>
    <t>541712 - Research and Development in the Physical, Engineering, and Life Sciences (except Biotechnology)</t>
  </si>
  <si>
    <t>Automotive research and product development center</t>
  </si>
  <si>
    <t>Clinton Pallet Company</t>
  </si>
  <si>
    <t>213 Beechwood Ln</t>
  </si>
  <si>
    <t>865-457-6800</t>
  </si>
  <si>
    <t>Manufacture wooden pallets</t>
  </si>
  <si>
    <t>CMA LLC</t>
  </si>
  <si>
    <t>4481 Distriplex Cove</t>
  </si>
  <si>
    <t>901-794-6677</t>
  </si>
  <si>
    <t>Tire distribution</t>
  </si>
  <si>
    <t>Coker Tire Company</t>
  </si>
  <si>
    <t>1317 Chestnut St</t>
  </si>
  <si>
    <t>37402</t>
  </si>
  <si>
    <t>423-265-6368</t>
  </si>
  <si>
    <t>Distributes automobile tires</t>
  </si>
  <si>
    <t>Colbert Manufacturing Company, Inc.</t>
  </si>
  <si>
    <t>107 Dick Buchanan St</t>
  </si>
  <si>
    <t>615-793-9441</t>
  </si>
  <si>
    <t>Precision machining, tool, die, and automated special manufacturing and assembly equipment</t>
  </si>
  <si>
    <t>Coleman Commercial Heat Treating, Inc.</t>
  </si>
  <si>
    <t>1324 North Hollywood</t>
  </si>
  <si>
    <t>901-323-0550</t>
  </si>
  <si>
    <t>Colonial Dpp, LLC</t>
  </si>
  <si>
    <t>2055 Forrest St</t>
  </si>
  <si>
    <t>38024</t>
  </si>
  <si>
    <t>731-287-3636</t>
  </si>
  <si>
    <t>Manufactures rubber products</t>
  </si>
  <si>
    <t>Columbia Machine Works, Inc.</t>
  </si>
  <si>
    <t>1940 Oakland Pkwy</t>
  </si>
  <si>
    <t>931-388-6202</t>
  </si>
  <si>
    <t>Design, build &amp; rebuild stamping press machinery; plate &amp; structural fabricating; CNC machining</t>
  </si>
  <si>
    <t>Competition Powder Coaters, Llc</t>
  </si>
  <si>
    <t>1365 Gateway Dr</t>
  </si>
  <si>
    <t>615-452-7317</t>
  </si>
  <si>
    <t>Powder coating service</t>
  </si>
  <si>
    <t>Comprehensive Logistics Co., Inc.</t>
  </si>
  <si>
    <t>715 Beechcroft Road</t>
  </si>
  <si>
    <t>Spring Hill</t>
  </si>
  <si>
    <t>37174</t>
  </si>
  <si>
    <t>248-343-2105</t>
  </si>
  <si>
    <t>manufacturing and light assembly of automotive components</t>
  </si>
  <si>
    <t>Computational Systems, Inc.</t>
  </si>
  <si>
    <t>835 Innovation Dr</t>
  </si>
  <si>
    <t>865-675-2110</t>
  </si>
  <si>
    <t>334513 - Instruments and Related Products Manufacturing for Measuring, Displaying, and Controlling Industrial Process Variables</t>
  </si>
  <si>
    <t>Manufactures vibration analyzing machinery</t>
  </si>
  <si>
    <t>Consolidated Metco, Inc.</t>
  </si>
  <si>
    <t>347 N Industrial Park Dr</t>
  </si>
  <si>
    <t>Etowah</t>
  </si>
  <si>
    <t>37331</t>
  </si>
  <si>
    <t>423-263-5600</t>
  </si>
  <si>
    <t>336340 - Motor Vehicle Brake System Manufacturing</t>
  </si>
  <si>
    <t>Manufactures Class 8 heavy truck brake drums</t>
  </si>
  <si>
    <t>Continental Tire of the Americas</t>
  </si>
  <si>
    <t>3474 Winchester Road</t>
  </si>
  <si>
    <t>901-547-0005</t>
  </si>
  <si>
    <t>326212 - Tire Retreading</t>
  </si>
  <si>
    <t>Tire manufacturing and refurbishing</t>
  </si>
  <si>
    <t>Control Technology, Inc.</t>
  </si>
  <si>
    <t>5734 Middlebrook Pike NW</t>
  </si>
  <si>
    <t>865-584-0440</t>
  </si>
  <si>
    <t>335314 - Relay and Industrial Control Manufacturing</t>
  </si>
  <si>
    <t>Industrial communications controls</t>
  </si>
  <si>
    <t>Cooper Standard Automotive</t>
  </si>
  <si>
    <t>377 Phipps Bend Rd</t>
  </si>
  <si>
    <t>423-235-3421</t>
  </si>
  <si>
    <t>Automotive fluid handling systems, fuel injection rails/systems</t>
  </si>
  <si>
    <t>Cooper's Steel Fabricators, Inc.</t>
  </si>
  <si>
    <t>503 N Hillcrest Dr</t>
  </si>
  <si>
    <t>931-684-7962</t>
  </si>
  <si>
    <t>Structural steel fabricating</t>
  </si>
  <si>
    <t>CoorsTek</t>
  </si>
  <si>
    <t>1100 Commerce Park Dr</t>
  </si>
  <si>
    <t>865-481-8021</t>
  </si>
  <si>
    <t>327212 - Other Pressed and Blown Glass and Glassware Manufacturing</t>
  </si>
  <si>
    <t>Ceramic parts manufacturing</t>
  </si>
  <si>
    <t>Copperweld Bimetallics LLC</t>
  </si>
  <si>
    <t>254 Cotton Mill Rd</t>
  </si>
  <si>
    <t>931-433-7177</t>
  </si>
  <si>
    <t>331420 - Copper Rolling, Drawing, Extruding, and Alloying</t>
  </si>
  <si>
    <t>Bimetallics wire and cable</t>
  </si>
  <si>
    <t>Cordova Safety Products</t>
  </si>
  <si>
    <t>4025 Viscount Ave</t>
  </si>
  <si>
    <t>38114</t>
  </si>
  <si>
    <t>901-458-5030</t>
  </si>
  <si>
    <t>424320 - Men's and Boys' Clothing and Furnishings Merchant Wholesalers</t>
  </si>
  <si>
    <t>Wholesales work gloves and personal safety products, including hard hats, safety vests and eyewear</t>
  </si>
  <si>
    <t>CornerStone Rack and Tooling LLC</t>
  </si>
  <si>
    <t>2006 Remke Ave</t>
  </si>
  <si>
    <t>931-762-0941</t>
  </si>
  <si>
    <t>333924 - Industrial Truck, Tractor, Trailer, and Stacker Machinery Manufacturing</t>
  </si>
  <si>
    <t>Manufacture electro-plating racks, paint racks, and carriers for the auto industry</t>
  </si>
  <si>
    <t>Cosma International of America, Inc.</t>
  </si>
  <si>
    <t>Blue Oval City</t>
  </si>
  <si>
    <t>Stanton</t>
  </si>
  <si>
    <t>Haywood</t>
  </si>
  <si>
    <t>38069</t>
  </si>
  <si>
    <t>Production and assembly for battery trays, e-coat and leak test</t>
  </si>
  <si>
    <t>3309 US Hwy. 43, North</t>
  </si>
  <si>
    <t>Production of frames, Stamping and sub -Assemblies</t>
  </si>
  <si>
    <t>Cottrell Truck &amp; Equipment</t>
  </si>
  <si>
    <t>1083 Fox Creek Rd</t>
  </si>
  <si>
    <t>Crossville</t>
  </si>
  <si>
    <t>Cumberland</t>
  </si>
  <si>
    <t>38571</t>
  </si>
  <si>
    <t>931-484-2041</t>
  </si>
  <si>
    <t>Manufactures truck beds; retails truck equipment &amp; parts</t>
  </si>
  <si>
    <t>Creative Foam Corporation</t>
  </si>
  <si>
    <t>2301 Denso Dr</t>
  </si>
  <si>
    <t>423-649-3182</t>
  </si>
  <si>
    <t>Die cut foam (sound proofing), engine gaskets</t>
  </si>
  <si>
    <t>Creative Tubes, Llc</t>
  </si>
  <si>
    <t>220 Memorial Drive</t>
  </si>
  <si>
    <t>LaFollette</t>
  </si>
  <si>
    <t>423-566-8823</t>
  </si>
  <si>
    <t>Metal tube fabricating</t>
  </si>
  <si>
    <t>CRM Co., LLC</t>
  </si>
  <si>
    <t>201 Mitchell Blvd</t>
  </si>
  <si>
    <t>Tullahoma</t>
  </si>
  <si>
    <t>37388</t>
  </si>
  <si>
    <t>931-563-0664</t>
  </si>
  <si>
    <t>Manufacturer of crumb rubber from recycled scrap tires</t>
  </si>
  <si>
    <t>Crockett Fabricating Company</t>
  </si>
  <si>
    <t>263 Jennings Rd</t>
  </si>
  <si>
    <t>Maury City</t>
  </si>
  <si>
    <t>38050</t>
  </si>
  <si>
    <t>731-656-2440</t>
  </si>
  <si>
    <t>Cold metal stamping</t>
  </si>
  <si>
    <t>Crossover Drives, Inc.</t>
  </si>
  <si>
    <t>830 Natalie Blvd</t>
  </si>
  <si>
    <t>865-688-1717</t>
  </si>
  <si>
    <t>Machine shop: drilling, boring, cutting, honing, general &amp; CNC machining; mechanical clutches &amp; drives</t>
  </si>
  <si>
    <t>Crowley Tool Company</t>
  </si>
  <si>
    <t>190 Molly Walton Dr</t>
  </si>
  <si>
    <t>615-824-5594</t>
  </si>
  <si>
    <t>Manufacture insert tooling &amp; metal cutting blades</t>
  </si>
  <si>
    <t>Crown Group Portland</t>
  </si>
  <si>
    <t>133 Davis St</t>
  </si>
  <si>
    <t>615-325-3900</t>
  </si>
  <si>
    <t>Powder and electrostatic coating of automotive components</t>
  </si>
  <si>
    <t>Cumberland Container Corporation</t>
  </si>
  <si>
    <t>1027 N Chestnut St</t>
  </si>
  <si>
    <t>Monterey</t>
  </si>
  <si>
    <t>38574</t>
  </si>
  <si>
    <t>931-839-2227</t>
  </si>
  <si>
    <t>322211 - Corrugated and Solid Fiber Box Manufacturing</t>
  </si>
  <si>
    <t>Manufactures corrugated &amp; solid fiber boxes</t>
  </si>
  <si>
    <t>Cumberland Plastics Corp</t>
  </si>
  <si>
    <t>800 College Street</t>
  </si>
  <si>
    <t>Woodbury</t>
  </si>
  <si>
    <t>Cannon</t>
  </si>
  <si>
    <t>37190</t>
  </si>
  <si>
    <t>615-563-6837</t>
  </si>
  <si>
    <t>423310 - Lumber, Plywood, Millwork, and Wood Panel Merchant Wholesalers</t>
  </si>
  <si>
    <t>CPC provides workforce and warehouse facility for receiving, inspection, storage, assembly, shipping, and salvaging of automotive parts for Nissan North America</t>
  </si>
  <si>
    <t>Cummins Filtration</t>
  </si>
  <si>
    <t>1200 Fleetguard Rd</t>
  </si>
  <si>
    <t>931-526-9551</t>
  </si>
  <si>
    <t>333413 - Industrial and Commercial Fan and Blower and Air Purification Equipment Manufacturing</t>
  </si>
  <si>
    <t>Manufactures heavy duty filters, filter media, &amp; liquid filtration</t>
  </si>
  <si>
    <t>Cummins Inc.</t>
  </si>
  <si>
    <t>4155 Quest Way</t>
  </si>
  <si>
    <t>38115</t>
  </si>
  <si>
    <t>901-365-3909</t>
  </si>
  <si>
    <t>Diesel engine parts distribution</t>
  </si>
  <si>
    <t>Cummins Mid - South, Inc.</t>
  </si>
  <si>
    <t>1784 E Brooks Rd</t>
  </si>
  <si>
    <t>38116</t>
  </si>
  <si>
    <t>901-345-7424</t>
  </si>
  <si>
    <t>423610 - Electrical Apparatus and Equipment, Wiring Supplies, and Related Equipment Merchant Wholesalers</t>
  </si>
  <si>
    <t>Wholesales diesel engine &amp; generator parts</t>
  </si>
  <si>
    <t>Cummins Midsouth, Llc.</t>
  </si>
  <si>
    <t>3770 S Perkins Rd</t>
  </si>
  <si>
    <t>901-577-0600</t>
  </si>
  <si>
    <t>Diesel engine rebuilding; diesel engine &amp; parts sales</t>
  </si>
  <si>
    <t>Cupples J&amp;J Company, Inc.</t>
  </si>
  <si>
    <t>1063 Whitehall Street</t>
  </si>
  <si>
    <t>38302</t>
  </si>
  <si>
    <t>731-424-3621</t>
  </si>
  <si>
    <t>Design, fabricate and install special parts or equipment along with producing spare parts, prototype parts or production parts on a contract manufacturing basis.</t>
  </si>
  <si>
    <t>D &amp; W Plating Company, Inc.</t>
  </si>
  <si>
    <t>3855 Old Getwell Road</t>
  </si>
  <si>
    <t>38118-6079</t>
  </si>
  <si>
    <t>901-362-0336</t>
  </si>
  <si>
    <t>Plating of automotive, air conditioning, hydraulic tubing and fittings, aerospace fasteners and industrial products.</t>
  </si>
  <si>
    <t>D C S Electronics, Inc.</t>
  </si>
  <si>
    <t>1911 Big Springs Rd</t>
  </si>
  <si>
    <t>865-982-9517</t>
  </si>
  <si>
    <t>Laser cutting controls &amp; instrument systems, plc programming, specialty machinery</t>
  </si>
  <si>
    <t>D S S Pro Diesel</t>
  </si>
  <si>
    <t>318 Fesslers Ln</t>
  </si>
  <si>
    <t>615-242-6447</t>
  </si>
  <si>
    <t>423140 - Motor Vehicle Parts (Used) Merchant Wholesalers</t>
  </si>
  <si>
    <t>Provides fuel pump rebuilding services; Manufactures turbo chargers &amp; fuel injection systems</t>
  </si>
  <si>
    <t>Daejin Advanced Materials USA, Inc.</t>
  </si>
  <si>
    <t>1338 TN 149</t>
  </si>
  <si>
    <t>Cumberland City</t>
  </si>
  <si>
    <t>Houston</t>
  </si>
  <si>
    <t>37050</t>
  </si>
  <si>
    <t>248-722-1690</t>
  </si>
  <si>
    <t>Process tray for EV batteries</t>
  </si>
  <si>
    <t>Daiei America, Inc.</t>
  </si>
  <si>
    <t>1836 Joe B Jackson Pkwy</t>
  </si>
  <si>
    <t>37127</t>
  </si>
  <si>
    <t>615-809-2951</t>
  </si>
  <si>
    <t>Manufactures injection molded plastic automotive parts</t>
  </si>
  <si>
    <t>Dana Incorporated</t>
  </si>
  <si>
    <t>187 Spicer Dr.</t>
  </si>
  <si>
    <t>Gordonsville</t>
  </si>
  <si>
    <t>Smith</t>
  </si>
  <si>
    <t>38563</t>
  </si>
  <si>
    <t>615-683-8201</t>
  </si>
  <si>
    <t>Manufactures automotive parts</t>
  </si>
  <si>
    <t>899 Dana Dr</t>
  </si>
  <si>
    <t>Humboldt</t>
  </si>
  <si>
    <t>38343</t>
  </si>
  <si>
    <t>731-784-1100</t>
  </si>
  <si>
    <t>Engineer, manufacture, and distribute power-conveyance and energy-management solutions for vehicles</t>
  </si>
  <si>
    <t>900 Industrial Blvd</t>
  </si>
  <si>
    <t>38555</t>
  </si>
  <si>
    <t>931-456-7801</t>
  </si>
  <si>
    <t>Distributes &amp; packages automotive parts for on/off road market</t>
  </si>
  <si>
    <t>100 Plumley Drive</t>
  </si>
  <si>
    <t>Paris</t>
  </si>
  <si>
    <t>Henry</t>
  </si>
  <si>
    <t>38242-8022</t>
  </si>
  <si>
    <t>731-642-5582</t>
  </si>
  <si>
    <t>Manufactures gaskets, composite cam cover systems, air ducts, power train plastic parts &amp; fuel cell components</t>
  </si>
  <si>
    <t>DanFoss Power Solutions</t>
  </si>
  <si>
    <t>860 Blankenship Street</t>
  </si>
  <si>
    <t>Newbern</t>
  </si>
  <si>
    <t>38059</t>
  </si>
  <si>
    <t>731-627-2531</t>
  </si>
  <si>
    <t>326220 - Rubber and Plastics Hoses and Belting Manufacturing</t>
  </si>
  <si>
    <t>Hydraulic hose manufacturing</t>
  </si>
  <si>
    <t>Davron Technologies, Inc.</t>
  </si>
  <si>
    <t>4563 Pinnacle Ln</t>
  </si>
  <si>
    <t>37415</t>
  </si>
  <si>
    <t>423-870-1888</t>
  </si>
  <si>
    <t>333994 - Industrial Process Furnace and Oven Manufacturing</t>
  </si>
  <si>
    <t>Manufacturers stainless steel commercial &amp; industrial ovens; stainless steel fabrication services</t>
  </si>
  <si>
    <t>Daycab</t>
  </si>
  <si>
    <t>128 Manufacturers Rd</t>
  </si>
  <si>
    <t>Rockwood</t>
  </si>
  <si>
    <t>Roane</t>
  </si>
  <si>
    <t>37854</t>
  </si>
  <si>
    <t>865-354-1780</t>
  </si>
  <si>
    <t>Customizes truck cabs</t>
  </si>
  <si>
    <t>Dayton Plastics</t>
  </si>
  <si>
    <t>121 Industrial Annex Dr</t>
  </si>
  <si>
    <t>Dayton</t>
  </si>
  <si>
    <t>Rhea</t>
  </si>
  <si>
    <t>37321</t>
  </si>
  <si>
    <t>423-775-4608</t>
  </si>
  <si>
    <t>Manufactures plastic injection molds</t>
  </si>
  <si>
    <t>Delk Performance</t>
  </si>
  <si>
    <t>1640 Fall Creek Rd</t>
  </si>
  <si>
    <t>615-453-2300</t>
  </si>
  <si>
    <t>Motor vehicle parts (used) merchant wholesalers</t>
  </si>
  <si>
    <t>Delta Foremost Chemical Corporation</t>
  </si>
  <si>
    <t>3915 Air Park Street</t>
  </si>
  <si>
    <t>38118-9018</t>
  </si>
  <si>
    <t>901-363-4340</t>
  </si>
  <si>
    <t>Industry cleaning chemicals</t>
  </si>
  <si>
    <t>Delta Metals Company, Inc.</t>
  </si>
  <si>
    <t>1388 N 7th Street</t>
  </si>
  <si>
    <t>38107-1413</t>
  </si>
  <si>
    <t>901-525-3300</t>
  </si>
  <si>
    <t>423510 - Metal Service Centers and Other Metal Merchant Wholesalers</t>
  </si>
  <si>
    <t>Metals service center; steel processing, slitting &amp; shearing services</t>
  </si>
  <si>
    <t>DENSO International America, Inc.</t>
  </si>
  <si>
    <t>648 Couchville Pike Suite 102</t>
  </si>
  <si>
    <t>Mt. Juliet</t>
  </si>
  <si>
    <t>37122</t>
  </si>
  <si>
    <t>865-437-0489</t>
  </si>
  <si>
    <t>Manufactures electrical equipment for internal combustion engines</t>
  </si>
  <si>
    <t>Denso Manufacturing Athens Tennessee, Inc.</t>
  </si>
  <si>
    <t>2400 Denso Drive</t>
  </si>
  <si>
    <t>423-746-0000</t>
  </si>
  <si>
    <t>Manufactures oxygen sensors, fuel injectors, ignition coils, and spark plugs</t>
  </si>
  <si>
    <t>Denso Manufacturing Tennessee, Inc.</t>
  </si>
  <si>
    <t>1720 Robert C. Jackson Drive</t>
  </si>
  <si>
    <t>37801-3748</t>
  </si>
  <si>
    <t>865-982-7000</t>
  </si>
  <si>
    <t>Automotive parts, including starters, alternators, electronics and instrument clusters</t>
  </si>
  <si>
    <t>Derby Fabricating Solutions</t>
  </si>
  <si>
    <t>1571 Heil Quaker Boulevard</t>
  </si>
  <si>
    <t>37086-3539</t>
  </si>
  <si>
    <t>615-793-2800</t>
  </si>
  <si>
    <t>Foam &amp; rubber die cutting services for automotive industry</t>
  </si>
  <si>
    <t>Des-Case Corporation</t>
  </si>
  <si>
    <t>675 N Main Street, Ste 1</t>
  </si>
  <si>
    <t>Goodlettsville</t>
  </si>
  <si>
    <t>37072-1302</t>
  </si>
  <si>
    <t>615-672-8800</t>
  </si>
  <si>
    <t>Manufacture desiccant breathers and filtration systems</t>
  </si>
  <si>
    <t>Designed Alloy Products, Inc.</t>
  </si>
  <si>
    <t>3033 Alton Park Boulevard</t>
  </si>
  <si>
    <t>423-752-7360</t>
  </si>
  <si>
    <t>331110 - Iron and Steel Mills and Ferroalloy Manufacturing</t>
  </si>
  <si>
    <t>Manufactures master alloys for foundries, aerospace, automotive, dental and other markets</t>
  </si>
  <si>
    <t>Dewayne's Quality Metal Coating, Inc.</t>
  </si>
  <si>
    <t>205 North Industrial Drive</t>
  </si>
  <si>
    <t>38351-4043</t>
  </si>
  <si>
    <t>731-968-0763</t>
  </si>
  <si>
    <t>Custom metal coating service: electroplating, zinc &amp; phosphate, e coat paint</t>
  </si>
  <si>
    <t>Dexter Axle</t>
  </si>
  <si>
    <t>1041 Baxter Ln</t>
  </si>
  <si>
    <t>Axles for boat trailers</t>
  </si>
  <si>
    <t>Dexter Stamping</t>
  </si>
  <si>
    <t>1800 Joe B Jackson Parkway</t>
  </si>
  <si>
    <t>615-995-7867</t>
  </si>
  <si>
    <t>Motor vehicle seating parts</t>
  </si>
  <si>
    <t>Dickey Metals</t>
  </si>
  <si>
    <t>300 N 3rd St</t>
  </si>
  <si>
    <t>Selmer</t>
  </si>
  <si>
    <t>McNairy</t>
  </si>
  <si>
    <t>38375-1700</t>
  </si>
  <si>
    <t>731-645-4940</t>
  </si>
  <si>
    <t>Metal finishers</t>
  </si>
  <si>
    <t>Dickson Manufacturing Division</t>
  </si>
  <si>
    <t>1 Shiloh Drive</t>
  </si>
  <si>
    <t>615-446-7725</t>
  </si>
  <si>
    <t>Metal stampings and assemblies</t>
  </si>
  <si>
    <t>Diemaster Machine &amp; Tool Company</t>
  </si>
  <si>
    <t>200 East Longview Drive</t>
  </si>
  <si>
    <t>37148-1637</t>
  </si>
  <si>
    <t>615-325-9288</t>
  </si>
  <si>
    <t>Tools, dies, jigs &amp; fixtures</t>
  </si>
  <si>
    <t>Dienamic Tool &amp; Die</t>
  </si>
  <si>
    <t>29 TJ Scott Road</t>
  </si>
  <si>
    <t>Milan</t>
  </si>
  <si>
    <t>38358</t>
  </si>
  <si>
    <t>731-987-9978</t>
  </si>
  <si>
    <t>Machine shop, drilling, boring, cutting &amp; honing; tool &amp; die</t>
  </si>
  <si>
    <t>Dienamic Tool &amp; Die, Inc.</t>
  </si>
  <si>
    <t>102 Whalley Drive</t>
  </si>
  <si>
    <t>38301-9602</t>
  </si>
  <si>
    <t>731-423-0400</t>
  </si>
  <si>
    <t>Stamping &amp; fabrications for the automotive, appliance, contractor tool, construction industries</t>
  </si>
  <si>
    <t>Dienamic Tooling Systems</t>
  </si>
  <si>
    <t>303 Sam Rayburn Parkway</t>
  </si>
  <si>
    <t>Lenoir City</t>
  </si>
  <si>
    <t>37771</t>
  </si>
  <si>
    <t>865-717-1540</t>
  </si>
  <si>
    <t>Sheet metal stamping dies and tooling</t>
  </si>
  <si>
    <t>DiePro, Inc.</t>
  </si>
  <si>
    <t>941 Highway 431</t>
  </si>
  <si>
    <t>Martin</t>
  </si>
  <si>
    <t>38237-3711</t>
  </si>
  <si>
    <t>731-587-3711</t>
  </si>
  <si>
    <t>Machine shop; general machining, tool &amp; die</t>
  </si>
  <si>
    <t>Diesel Sales &amp; Svc</t>
  </si>
  <si>
    <t>419 W Main St</t>
  </si>
  <si>
    <t>37604-6134</t>
  </si>
  <si>
    <t>423-928-8377</t>
  </si>
  <si>
    <t>Aftermarket engine equipment dealer</t>
  </si>
  <si>
    <t>DiversaTech Plastics Group, Llc</t>
  </si>
  <si>
    <t>3830 Cowan Highway</t>
  </si>
  <si>
    <t>37398-2731</t>
  </si>
  <si>
    <t>931-967-7418</t>
  </si>
  <si>
    <t>Manufactures extruded &amp; injection molded plastic products; repair of automotive tops, bodies, and interiors, or automotive painting and refinishing.</t>
  </si>
  <si>
    <t>Dixie - Imperial Plating Company, Inc.</t>
  </si>
  <si>
    <t>1493 Imperial Drive</t>
  </si>
  <si>
    <t>931-432-4121</t>
  </si>
  <si>
    <t>Decorative copper, nickel, chrome &amp; zinc plating services</t>
  </si>
  <si>
    <t>Dixie Labels &amp; Systems, Inc.</t>
  </si>
  <si>
    <t>9524 Lee Highway</t>
  </si>
  <si>
    <t>Ooltewah</t>
  </si>
  <si>
    <t>37363</t>
  </si>
  <si>
    <t>423-238-6663</t>
  </si>
  <si>
    <t>Pressure sensitive labels &amp; tags</t>
  </si>
  <si>
    <t>Dometic</t>
  </si>
  <si>
    <t>1178 Kelly Willis Rd</t>
  </si>
  <si>
    <t>Greenbrier</t>
  </si>
  <si>
    <t>37073</t>
  </si>
  <si>
    <t>615-643-4556</t>
  </si>
  <si>
    <t>335221 - Household Cooking Appliance Manufacturing</t>
  </si>
  <si>
    <t>Manufactures ranges and water heaters for the recreational vehicle (RV) industry</t>
  </si>
  <si>
    <t>Donaldson Company, Inc.</t>
  </si>
  <si>
    <t>115 Rockwell Drive</t>
  </si>
  <si>
    <t>Greeneville</t>
  </si>
  <si>
    <t>37745-8288</t>
  </si>
  <si>
    <t>423-639-4154</t>
  </si>
  <si>
    <t>Manufactures air &amp; oil filters</t>
  </si>
  <si>
    <t>Dong-A USA, Inc.</t>
  </si>
  <si>
    <t>101 Dong-A Drive</t>
  </si>
  <si>
    <t>38237</t>
  </si>
  <si>
    <t>731-261-8005</t>
  </si>
  <si>
    <t>Manufactures rubber and plastic parts for automobile and home appliances</t>
  </si>
  <si>
    <t>Dongwha Electrolyte USA Inc</t>
  </si>
  <si>
    <t>4370 Guthrie Highway</t>
  </si>
  <si>
    <t>Electrolytes for batteries</t>
  </si>
  <si>
    <t>Doral Steel Of Tennessee, Inc.</t>
  </si>
  <si>
    <t>One Eagle Way</t>
  </si>
  <si>
    <t>37716-4026</t>
  </si>
  <si>
    <t>865-457-8900</t>
  </si>
  <si>
    <t>Steel service center and slitting service</t>
  </si>
  <si>
    <t>Dorman Products</t>
  </si>
  <si>
    <t>3150 Barry Drive</t>
  </si>
  <si>
    <t>37148-8342</t>
  </si>
  <si>
    <t>615-323-7020</t>
  </si>
  <si>
    <t>Distributes aftermarket auto repair parts and supplies</t>
  </si>
  <si>
    <t>Dorsett Industries Inc</t>
  </si>
  <si>
    <t>351 Labeling Way</t>
  </si>
  <si>
    <t>37419-2395</t>
  </si>
  <si>
    <t>423-643-4100</t>
  </si>
  <si>
    <t>Manufactures automotive carpet</t>
  </si>
  <si>
    <t>DPC, Inc.</t>
  </si>
  <si>
    <t>1015 Maurice Fields Drive</t>
  </si>
  <si>
    <t>38242-5430</t>
  </si>
  <si>
    <t>731-642-6281</t>
  </si>
  <si>
    <t>541511 - Custom Computer Programming Services</t>
  </si>
  <si>
    <t>Custom computer programing</t>
  </si>
  <si>
    <t>Dpi Industries</t>
  </si>
  <si>
    <t>414 Century Ct</t>
  </si>
  <si>
    <t>423-538-9002</t>
  </si>
  <si>
    <t>Manufactures smart battery chargers</t>
  </si>
  <si>
    <t>Draexlmaier</t>
  </si>
  <si>
    <t>8007 Volkswagen Dr</t>
  </si>
  <si>
    <t>423-894-7738</t>
  </si>
  <si>
    <t>561499 - All Other Business Support Services</t>
  </si>
  <si>
    <t>Sequence wiring harnesses for automotive assembly plants</t>
  </si>
  <si>
    <t>Draslovka Mining Solution</t>
  </si>
  <si>
    <t>2571 Fite Road</t>
  </si>
  <si>
    <t>38127-1940</t>
  </si>
  <si>
    <t>800-441-9593 ext 102</t>
  </si>
  <si>
    <t>Manufactures sodium cyanide</t>
  </si>
  <si>
    <t>DRiV/Ride Performance - Braking</t>
  </si>
  <si>
    <t>1 Grizzly Lane</t>
  </si>
  <si>
    <t>615-215-4620</t>
  </si>
  <si>
    <t>Aftermarket original-equipment ride-performance and braking component supplier</t>
  </si>
  <si>
    <t>Dual Tech</t>
  </si>
  <si>
    <t>321 Industrial Drive</t>
  </si>
  <si>
    <t>Bean Station</t>
  </si>
  <si>
    <t>Grainger</t>
  </si>
  <si>
    <t>37708</t>
  </si>
  <si>
    <t>865-767-3456</t>
  </si>
  <si>
    <t>Manufacturers truck and bus bodies</t>
  </si>
  <si>
    <t>Duksan Electera America, Inc.</t>
  </si>
  <si>
    <t>210 Frank Martin Rd</t>
  </si>
  <si>
    <t>Electrolyte for lithium ion battery</t>
  </si>
  <si>
    <t>Dunlap Industries Inc. (Plant 2)</t>
  </si>
  <si>
    <t>302 Industrial Park Road</t>
  </si>
  <si>
    <t>Dunlap</t>
  </si>
  <si>
    <t>Sequatchie</t>
  </si>
  <si>
    <t>37327-4338</t>
  </si>
  <si>
    <t>423-949-4021</t>
  </si>
  <si>
    <t>339993 - Fastener, Button, Needle, and Pin Manufacturing</t>
  </si>
  <si>
    <t>Manufactures zippers, tapes &amp; webbing, hook and loop, fastener tape</t>
  </si>
  <si>
    <t>Dunn &amp; Bybee Tool Co., Inc.</t>
  </si>
  <si>
    <t>635 Industrial Drive</t>
  </si>
  <si>
    <t>38583-1861</t>
  </si>
  <si>
    <t>931-738-3611</t>
  </si>
  <si>
    <t>Special machines, precision machine components</t>
  </si>
  <si>
    <t>Durable Products, Inc.</t>
  </si>
  <si>
    <t>137 Dayton Spur Rd.</t>
  </si>
  <si>
    <t>38557</t>
  </si>
  <si>
    <t>931-484-3502</t>
  </si>
  <si>
    <t>326291 - Rubber Product Manufacturing for Mechanical Use</t>
  </si>
  <si>
    <t>Rubber products manufacturer</t>
  </si>
  <si>
    <t>Dynametal Technologies, Inc.</t>
  </si>
  <si>
    <t>400 N. Dupree Avenue</t>
  </si>
  <si>
    <t>Brownsville</t>
  </si>
  <si>
    <t>38012-2332</t>
  </si>
  <si>
    <t>731-772-3780</t>
  </si>
  <si>
    <t>332117 - Powder Metallurgy Part Manufacturing</t>
  </si>
  <si>
    <t>Powdered metal bearings &amp; structural parts, powder metal parts, gears, sprockets, flywheels</t>
  </si>
  <si>
    <t>E &amp; E Manufacturing of Tennessee, LLC</t>
  </si>
  <si>
    <t>2000 Tellico Avenue</t>
  </si>
  <si>
    <t>37303-2130</t>
  </si>
  <si>
    <t>423-649-1700</t>
  </si>
  <si>
    <t>Manufacturers stampings, fasteners &amp; metal &amp; welded assemblies for the automotive industry</t>
  </si>
  <si>
    <t>Eagle Bend Manufacturing, Inc.</t>
  </si>
  <si>
    <t>1000 J. D. Yarnell Industrial Parkway</t>
  </si>
  <si>
    <t>865-457-3800</t>
  </si>
  <si>
    <t>Manufactures automotive stamped and welded metal sub assemblies. Designs bumpers and car cross beams for VW</t>
  </si>
  <si>
    <t>East Tennessee Manufacturing Services</t>
  </si>
  <si>
    <t>2455 Snapps Ferry Road</t>
  </si>
  <si>
    <t>37745-9018</t>
  </si>
  <si>
    <t>423-639-5759</t>
  </si>
  <si>
    <t>Tool &amp; die, ultrasonic washing, low volume machining, welding &amp; fabrication</t>
  </si>
  <si>
    <t>East Tennessee Steel Supply</t>
  </si>
  <si>
    <t>420 Ryder Ln</t>
  </si>
  <si>
    <t>37813-3874</t>
  </si>
  <si>
    <t>423-587-3500</t>
  </si>
  <si>
    <t>Steel distribution and service center</t>
  </si>
  <si>
    <t>Eastern Plating, Inc.</t>
  </si>
  <si>
    <t>371 Chemwood Drive</t>
  </si>
  <si>
    <t>Newport</t>
  </si>
  <si>
    <t>Cocke</t>
  </si>
  <si>
    <t>37821-8150</t>
  </si>
  <si>
    <t>423-623-0062</t>
  </si>
  <si>
    <t>Electroplating service; nickel, chrome, tin, zinc &amp; silver</t>
  </si>
  <si>
    <t>Eaton Hydraulics</t>
  </si>
  <si>
    <t>1750 Hardeman Lane</t>
  </si>
  <si>
    <t>Cleveland</t>
  </si>
  <si>
    <t>37323</t>
  </si>
  <si>
    <t>423-476-2100</t>
  </si>
  <si>
    <t>423110 - Automobile and Other Motor Vehicle Merchant Wholesalers</t>
  </si>
  <si>
    <t>Distributor of trucks, heavy duty equipment, brass, steel and hydraulics</t>
  </si>
  <si>
    <t>Electrical Mechanical Technologies, Inc.</t>
  </si>
  <si>
    <t>196 Stiles Avenue NW</t>
  </si>
  <si>
    <t>37312</t>
  </si>
  <si>
    <t>423-472-8539</t>
  </si>
  <si>
    <t>Automation machinery manufacturer</t>
  </si>
  <si>
    <t>Elliott Tool Company, Inc.</t>
  </si>
  <si>
    <t>9245 Highway 79 North</t>
  </si>
  <si>
    <t>Springville</t>
  </si>
  <si>
    <t>38256</t>
  </si>
  <si>
    <t>731-641-8199</t>
  </si>
  <si>
    <t>Machine shop: precision machining services; tool fixtures, welding &amp; fabrication</t>
  </si>
  <si>
    <t>Ellison Surface Technologies</t>
  </si>
  <si>
    <t>1237 Knoxville Hwy</t>
  </si>
  <si>
    <t>Wartburg</t>
  </si>
  <si>
    <t>Morgan</t>
  </si>
  <si>
    <t>37887</t>
  </si>
  <si>
    <t>423-346-3092</t>
  </si>
  <si>
    <t>Rubber O-ring &amp; metal coating services, dry film coating, PTFE coating</t>
  </si>
  <si>
    <t>Enchem America Inc.</t>
  </si>
  <si>
    <t>Windrow Road</t>
  </si>
  <si>
    <t>38012</t>
  </si>
  <si>
    <t>706-335-7000</t>
  </si>
  <si>
    <t>Electrolytes / NMP / CNT for electric vehicle batteries</t>
  </si>
  <si>
    <t>Encompass Manufacturing Inc.</t>
  </si>
  <si>
    <t>815 Delman Drive</t>
  </si>
  <si>
    <t>38501-1475</t>
  </si>
  <si>
    <t>931-528-3234</t>
  </si>
  <si>
    <t>326121 - Unlaminated Plastics Profile Shape Manufacturing</t>
  </si>
  <si>
    <t>Engine Parts Warehouse Memphis</t>
  </si>
  <si>
    <t>1809 Vanderhorn Dr</t>
  </si>
  <si>
    <t>38134-6328</t>
  </si>
  <si>
    <t>901-383-1733</t>
  </si>
  <si>
    <t>Automobile parts</t>
  </si>
  <si>
    <t>Environmental Science Corporation</t>
  </si>
  <si>
    <t>12065 Lebanon Road</t>
  </si>
  <si>
    <t>Mount Juliet</t>
  </si>
  <si>
    <t>615-758-5858</t>
  </si>
  <si>
    <t>541380 - Testing Laboratories</t>
  </si>
  <si>
    <t>Analytical laboratory</t>
  </si>
  <si>
    <t>Envision AESC</t>
  </si>
  <si>
    <t>500 Battery Plant Road</t>
  </si>
  <si>
    <t>Smyrna</t>
  </si>
  <si>
    <t>37167</t>
  </si>
  <si>
    <t>615-768-3505</t>
  </si>
  <si>
    <t>335911 - Storage Battery Manufacturing</t>
  </si>
  <si>
    <t>Lithium-ion batteries</t>
  </si>
  <si>
    <t>Eriks 10, Inc.</t>
  </si>
  <si>
    <t>6435 Highway 411 South</t>
  </si>
  <si>
    <t>Greenback</t>
  </si>
  <si>
    <t>37742-4476</t>
  </si>
  <si>
    <t>865-856-2317</t>
  </si>
  <si>
    <t>Manufactures tire building equipment and accessories; tire making molds; and design and engineering services</t>
  </si>
  <si>
    <t>Eugene Knight Sawmill</t>
  </si>
  <si>
    <t>211 Falcon Street</t>
  </si>
  <si>
    <t>38375-3201</t>
  </si>
  <si>
    <t>731-645-7441</t>
  </si>
  <si>
    <t>321113 - Sawmills</t>
  </si>
  <si>
    <t>Sawmill</t>
  </si>
  <si>
    <t>Excalibar Minerals, Inc.</t>
  </si>
  <si>
    <t>2001 Industrial Road</t>
  </si>
  <si>
    <t>731-287-7553</t>
  </si>
  <si>
    <t>327992 - Ground or Treated Mineral and Earth Manufacturing</t>
  </si>
  <si>
    <t>Supplier of industrial minerals used as fillers/extenders in paint</t>
  </si>
  <si>
    <t>Excel Industries Overhead Crane</t>
  </si>
  <si>
    <t>1208 New Hope Ln</t>
  </si>
  <si>
    <t>Springfield</t>
  </si>
  <si>
    <t>37172</t>
  </si>
  <si>
    <t>615-212-0057</t>
  </si>
  <si>
    <t>333120 - Construction Machinery Manufacturing</t>
  </si>
  <si>
    <t>Construction machinery manufacturing</t>
  </si>
  <si>
    <t>Exedy America Corporation</t>
  </si>
  <si>
    <t>2121 Holston Bend Drive</t>
  </si>
  <si>
    <t>Mascot</t>
  </si>
  <si>
    <t>865-932-3700</t>
  </si>
  <si>
    <t>Manufactures torque converters</t>
  </si>
  <si>
    <t>FAIST Light Metals</t>
  </si>
  <si>
    <t>50 Walker East Drive</t>
  </si>
  <si>
    <t>Ripley</t>
  </si>
  <si>
    <t>Lauderdale</t>
  </si>
  <si>
    <t>38063</t>
  </si>
  <si>
    <t>731-635-8872</t>
  </si>
  <si>
    <t>Manufacturer of high quality precision automotive components, such as engines and power trains operations</t>
  </si>
  <si>
    <t>Falcon Plastics, Inc.</t>
  </si>
  <si>
    <t>230 Bud Crockett Drive</t>
  </si>
  <si>
    <t>731-968-8300</t>
  </si>
  <si>
    <t>Custom injection molded plastics, plastic molds, hot stamping, sonic welding &amp; assembly tooling</t>
  </si>
  <si>
    <t>Faurecia Emissions Control Technologies, USA, LLC</t>
  </si>
  <si>
    <t>8005 Volkswagen Drive, # 109</t>
  </si>
  <si>
    <t>423-296-2991</t>
  </si>
  <si>
    <t>Manufactures automotive exhaust systems</t>
  </si>
  <si>
    <t>Faurecia Interior Systems</t>
  </si>
  <si>
    <t>3555 Cleburne Rd</t>
  </si>
  <si>
    <t>37174-7339</t>
  </si>
  <si>
    <t>248-786-7741</t>
  </si>
  <si>
    <t>Manufactures automotive door panel assemblies</t>
  </si>
  <si>
    <t>FCR Sparta LLC</t>
  </si>
  <si>
    <t>580 Technology Drive</t>
  </si>
  <si>
    <t>336112 - Light Truck and Utility Vehicle Manufacturing</t>
  </si>
  <si>
    <t>Collision repair</t>
  </si>
  <si>
    <t>Federal - Mogul Lighting Products</t>
  </si>
  <si>
    <t>325 Sewell Road</t>
  </si>
  <si>
    <t>931-738-2261</t>
  </si>
  <si>
    <t>335110 - Electric Lamp Bulb and Part Manufacturing</t>
  </si>
  <si>
    <t>Manufactures incandescent mini lamps</t>
  </si>
  <si>
    <t>Federal-Mogul Corp</t>
  </si>
  <si>
    <t>2100 Midway Ln</t>
  </si>
  <si>
    <t>37167-5876</t>
  </si>
  <si>
    <t>615-355-1046</t>
  </si>
  <si>
    <t>Warehouse for motor vehicle parts</t>
  </si>
  <si>
    <t>Feintool, Inc.</t>
  </si>
  <si>
    <t>2930 Old Franklin Road</t>
  </si>
  <si>
    <t>37013-3114</t>
  </si>
  <si>
    <t>615-641-7770</t>
  </si>
  <si>
    <t>Manufactures solar connector components and motor vehicle parts and accessories</t>
  </si>
  <si>
    <t>Feroleto Steel Company, Inc.</t>
  </si>
  <si>
    <t>261 W Springdale Ave</t>
  </si>
  <si>
    <t>37917-5158</t>
  </si>
  <si>
    <t>865-544-7500</t>
  </si>
  <si>
    <t>Coiled strip steel wholesale</t>
  </si>
  <si>
    <t>Fiber Innovation Technology, Inc.</t>
  </si>
  <si>
    <t>398 Innovation Drive</t>
  </si>
  <si>
    <t>423-232-0072</t>
  </si>
  <si>
    <t>Synthetic fibers</t>
  </si>
  <si>
    <t>Fiberweb, Inc.</t>
  </si>
  <si>
    <t>70 Old Hickory Boulevard</t>
  </si>
  <si>
    <t>Old Hickory</t>
  </si>
  <si>
    <t>37138-3159</t>
  </si>
  <si>
    <t>615-847-7503</t>
  </si>
  <si>
    <t>313230 - Nonwoven Fabric Mills</t>
  </si>
  <si>
    <t>Nonwoven spunbonded polyester &amp; polypropylene</t>
  </si>
  <si>
    <t>FICOSA North America</t>
  </si>
  <si>
    <t>2991 Highlands Park Blvd</t>
  </si>
  <si>
    <t>931-484-4539</t>
  </si>
  <si>
    <t>Manufactures truck, van and automobile mirrors</t>
  </si>
  <si>
    <t>Firestone Industrial Products, LLC</t>
  </si>
  <si>
    <t>1901 Sylvan Road</t>
  </si>
  <si>
    <t>38024-1703</t>
  </si>
  <si>
    <t>731-286-5054</t>
  </si>
  <si>
    <t>Final Assembly of convoluted air springs and metal components for air spring assembly</t>
  </si>
  <si>
    <t>Fischer USA Stainless Steel Tubing, LLP</t>
  </si>
  <si>
    <t>1120 Aedc Rd</t>
  </si>
  <si>
    <t>37342</t>
  </si>
  <si>
    <t>931-596-3566</t>
  </si>
  <si>
    <t>332999 - All Other Miscellaneous Fabricated Metal Product Manufacturing</t>
  </si>
  <si>
    <t>Stainless steel fabricating; stainless steel tubing</t>
  </si>
  <si>
    <t>Fitzgerald Collision &amp; Repair LLC</t>
  </si>
  <si>
    <t>310 Oak Hill Road</t>
  </si>
  <si>
    <t>38570</t>
  </si>
  <si>
    <t>Automotive components</t>
  </si>
  <si>
    <t>Fitzgerald Glider Kits</t>
  </si>
  <si>
    <t>1225 Livingston Highway</t>
  </si>
  <si>
    <t>Byrdstown</t>
  </si>
  <si>
    <t>Pickett</t>
  </si>
  <si>
    <t>38549</t>
  </si>
  <si>
    <t>888-250-2570</t>
  </si>
  <si>
    <t>Truck part manufacturing</t>
  </si>
  <si>
    <t>Fleet Pride, Inc.</t>
  </si>
  <si>
    <t>3259 Millbranch Road</t>
  </si>
  <si>
    <t>601-332-2489</t>
  </si>
  <si>
    <t>Fleetline Products, Inc.</t>
  </si>
  <si>
    <t>784 Bill Jones Industrial Drive</t>
  </si>
  <si>
    <t>615-384-4338</t>
  </si>
  <si>
    <t>Manufactures heavy duty tractor &amp; trailer fenders, splash guards, tire carriers &amp; related truck parts</t>
  </si>
  <si>
    <t>Fleming Fabric &amp; Wire LLC</t>
  </si>
  <si>
    <t>3260 Goodyear Blvd</t>
  </si>
  <si>
    <t>Union City</t>
  </si>
  <si>
    <t>Obion</t>
  </si>
  <si>
    <t>38261</t>
  </si>
  <si>
    <t>731-336-2297</t>
  </si>
  <si>
    <t>451130 - Sewing, Needlework, and Piece Goods Stores</t>
  </si>
  <si>
    <t>Radial tire wire</t>
  </si>
  <si>
    <t>Flex Sol Packaging Corporation</t>
  </si>
  <si>
    <t>1105 Visco Drive</t>
  </si>
  <si>
    <t>37210-2209</t>
  </si>
  <si>
    <t>615-259-0084</t>
  </si>
  <si>
    <t>326111 - Plastics Bag and Pouch Manufacturing</t>
  </si>
  <si>
    <t>Manufactures plastic film &amp; bags</t>
  </si>
  <si>
    <t>Flex Technologies, Inc.</t>
  </si>
  <si>
    <t>108 Brattontown Circle</t>
  </si>
  <si>
    <t>Lafayette</t>
  </si>
  <si>
    <t>Macon</t>
  </si>
  <si>
    <t>37083-9999</t>
  </si>
  <si>
    <t>615-666-6677</t>
  </si>
  <si>
    <t>Manufactures seatbelt retractors, plastic connectors, hood &amp; door releases, fuel line components, mechanical cables</t>
  </si>
  <si>
    <t>Flexco Products of Tennessee, Inc</t>
  </si>
  <si>
    <t>574-294-2502</t>
  </si>
  <si>
    <t>Fabricated steel, including fenders and skirts</t>
  </si>
  <si>
    <t>Flex-N-Gate</t>
  </si>
  <si>
    <t>2460 Stock Creek Boulevard</t>
  </si>
  <si>
    <t>Rockford</t>
  </si>
  <si>
    <t>37853-3045</t>
  </si>
  <si>
    <t>865-573-0122</t>
  </si>
  <si>
    <t>Plastic automotive parts</t>
  </si>
  <si>
    <t>Flex-N-Gate Rockford LLC</t>
  </si>
  <si>
    <t>2460 Stock Creek Blvd</t>
  </si>
  <si>
    <t>37853</t>
  </si>
  <si>
    <t>Flint Hydrostatics, Inc.</t>
  </si>
  <si>
    <t>4084 Shelby Drive</t>
  </si>
  <si>
    <t>901-794-2462</t>
  </si>
  <si>
    <t>Manufactures hydrostatic pumps, motors &amp; parts</t>
  </si>
  <si>
    <t>Fluid Routing Solutions</t>
  </si>
  <si>
    <t>1921 North Broad Street</t>
  </si>
  <si>
    <t>731-968-4285</t>
  </si>
  <si>
    <t>Manufactures automotive fuel lines</t>
  </si>
  <si>
    <t>Fluitek Corporation</t>
  </si>
  <si>
    <t>1100-A Chocolate Drive</t>
  </si>
  <si>
    <t>615-528-6518</t>
  </si>
  <si>
    <t>Manufactures filtration products</t>
  </si>
  <si>
    <t>Foam Fabricators, Inc.</t>
  </si>
  <si>
    <t>24 College Park Cove</t>
  </si>
  <si>
    <t>731-423-3161</t>
  </si>
  <si>
    <t>326140 - Polystyrene Foam Product Manufacturing</t>
  </si>
  <si>
    <t>Manufactures custom molded expandable polystyrene packaging materials</t>
  </si>
  <si>
    <t>Foosung Company Limited</t>
  </si>
  <si>
    <t>6210 Bonny Oaks Drive</t>
  </si>
  <si>
    <t>423-498-3610</t>
  </si>
  <si>
    <t>Manufactures automotive trimmings, apparel findings, and related products</t>
  </si>
  <si>
    <t>Ford Motor Company</t>
  </si>
  <si>
    <t>Memphis Regional Megasite</t>
  </si>
  <si>
    <t>336111 - Automobile Manufacturing</t>
  </si>
  <si>
    <t>Automobile and battery manufacturing</t>
  </si>
  <si>
    <t>Forklift Systems, Inc.</t>
  </si>
  <si>
    <t>884 Elm Hill Pike</t>
  </si>
  <si>
    <t>37210-2851</t>
  </si>
  <si>
    <t>615-255-6321</t>
  </si>
  <si>
    <t>Wholesales industrial machinery, parts &amp; equipment; commercial &amp; industrial machinery &amp; equipment leasing &amp; rental</t>
  </si>
  <si>
    <t>Formall, Inc.</t>
  </si>
  <si>
    <t>1709 Lake City Hwy</t>
  </si>
  <si>
    <t>865-922-7514</t>
  </si>
  <si>
    <t>Manufacturing custom plastic thermoforming</t>
  </si>
  <si>
    <t>Foutch Industries, LLC</t>
  </si>
  <si>
    <t>400 Moog Boulevard</t>
  </si>
  <si>
    <t>37166-3301</t>
  </si>
  <si>
    <t>615-597-6909</t>
  </si>
  <si>
    <t>Protective coatings</t>
  </si>
  <si>
    <t>Franklin Automation Inc.</t>
  </si>
  <si>
    <t>3854 Watman Avenue</t>
  </si>
  <si>
    <t>38118-6043</t>
  </si>
  <si>
    <t>901-362-7504</t>
  </si>
  <si>
    <t>Wholesales industrial hydraulic systems equipment &amp; supplies; manufactures fluid power pumps &amp; motors</t>
  </si>
  <si>
    <t>Franklin Engineering Group, Inc.</t>
  </si>
  <si>
    <t>381 Riverside Drive, Ste 200</t>
  </si>
  <si>
    <t>37064-8981</t>
  </si>
  <si>
    <t>615-591-0058</t>
  </si>
  <si>
    <t>Engineering services, environmental services</t>
  </si>
  <si>
    <t>Freightliner LLC</t>
  </si>
  <si>
    <t>5745 Challenge Drive</t>
  </si>
  <si>
    <t>901-367-8400</t>
  </si>
  <si>
    <t>Distributes automobile parts: metal, glass and electronic</t>
  </si>
  <si>
    <t>Fuel Total Systems Kentucky Corporation</t>
  </si>
  <si>
    <t>102 Sam Watkins Boulevard</t>
  </si>
  <si>
    <t>Mt. Pleasant</t>
  </si>
  <si>
    <t>270-692-1117</t>
  </si>
  <si>
    <t>Manufactures OEM automotive parts and plastic fuel tanks</t>
  </si>
  <si>
    <t>Fulmer Company</t>
  </si>
  <si>
    <t>122 Gayoso Avenue</t>
  </si>
  <si>
    <t>38103-2915</t>
  </si>
  <si>
    <t>901-525-5711</t>
  </si>
  <si>
    <t>423620 - Household Appliances, Electric Housewares, and Consumer Electronics Merchant Wholesalers</t>
  </si>
  <si>
    <t>Distributes car audio equipment, motorcycle helmets &amp; aftermarket car merchandise</t>
  </si>
  <si>
    <t>Fulton Bellows, LLC</t>
  </si>
  <si>
    <t>2801 Red Dog Lane</t>
  </si>
  <si>
    <t>865-934-0950</t>
  </si>
  <si>
    <t>Temperature &amp; pressure controls</t>
  </si>
  <si>
    <t>G Gary Holt Ent. Inc.</t>
  </si>
  <si>
    <t>157 W Park Ct</t>
  </si>
  <si>
    <t>Talbot</t>
  </si>
  <si>
    <t>Jefferson</t>
  </si>
  <si>
    <t>37877</t>
  </si>
  <si>
    <t>423-586-8037</t>
  </si>
  <si>
    <t>333318 - Other Commercial and Service Industry Machinery Manufacturing</t>
  </si>
  <si>
    <t>Disposable mixing boards</t>
  </si>
  <si>
    <t>G&amp;G Stamping &amp; Fabrication, Inc.</t>
  </si>
  <si>
    <t>282 Barnes Road</t>
  </si>
  <si>
    <t>38506-8200</t>
  </si>
  <si>
    <t>931-498-4894</t>
  </si>
  <si>
    <t>Tool &amp; die manufacturing, metal stamping, metal fabrication, laser, water jet &amp; EDM cutting</t>
  </si>
  <si>
    <t>Genco Stamping &amp; Manufacturing Company</t>
  </si>
  <si>
    <t>2001 Genco Drive</t>
  </si>
  <si>
    <t>38501-5024</t>
  </si>
  <si>
    <t>615-528-5574</t>
  </si>
  <si>
    <t>Manufactures metal stampings; copper brazing &amp; plastic injection molding services</t>
  </si>
  <si>
    <t>General Motors Corporation</t>
  </si>
  <si>
    <t>5115 Pleasant Hill Road</t>
  </si>
  <si>
    <t>901-368-7200</t>
  </si>
  <si>
    <t>Automotive parts distribution</t>
  </si>
  <si>
    <t>General Motors LLC</t>
  </si>
  <si>
    <t>100 Saturn Pkwy</t>
  </si>
  <si>
    <t>931-486-5000</t>
  </si>
  <si>
    <t>Vehicle and engine assembly</t>
  </si>
  <si>
    <t>Genesee A&amp;B, Inc.</t>
  </si>
  <si>
    <t>8111 Eastgate Boulevard</t>
  </si>
  <si>
    <t>615-547-0330</t>
  </si>
  <si>
    <t>Manufactures dies &amp; metal stampings</t>
  </si>
  <si>
    <t>Genuine Parts Company</t>
  </si>
  <si>
    <t>115 Logistics Drive</t>
  </si>
  <si>
    <t>615-235-8330</t>
  </si>
  <si>
    <t>Distribution for automotive parts</t>
  </si>
  <si>
    <t>GEON Performance Solutions</t>
  </si>
  <si>
    <t>107 Jackson Street</t>
  </si>
  <si>
    <t>731-288-7426</t>
  </si>
  <si>
    <t>Manufactures plastic pellets</t>
  </si>
  <si>
    <t>Georgia Pacific Corrugated</t>
  </si>
  <si>
    <t>1001 Maddox Simpson Parkway</t>
  </si>
  <si>
    <t>615-443-3148</t>
  </si>
  <si>
    <t>Manufactures corrugated sheets for box manufactures</t>
  </si>
  <si>
    <t>Gerard Daniel Worldwide</t>
  </si>
  <si>
    <t>100 Wildwood St.</t>
  </si>
  <si>
    <t>Adamsville</t>
  </si>
  <si>
    <t>38310</t>
  </si>
  <si>
    <t>731-632-4342</t>
  </si>
  <si>
    <t>332618 - Other Fabricated Wire Product Manufacturing</t>
  </si>
  <si>
    <t>Wire cloth products</t>
  </si>
  <si>
    <t>Gerdau Ameristeel Corporation</t>
  </si>
  <si>
    <t>11445 Gulf Stream Drive</t>
  </si>
  <si>
    <t>Arlington</t>
  </si>
  <si>
    <t>38002-9384</t>
  </si>
  <si>
    <t>901-867-3000</t>
  </si>
  <si>
    <t>Manufactures crossmembers for truck and trailer bodies</t>
  </si>
  <si>
    <t>Gestamp Chattanooga, LLC</t>
  </si>
  <si>
    <t>4120 Jersey Pike</t>
  </si>
  <si>
    <t>423-305-6300</t>
  </si>
  <si>
    <t>Metal forming and assembly</t>
  </si>
  <si>
    <t>3063 Hickory Valley Road</t>
  </si>
  <si>
    <t>Stamped metal automotive parts</t>
  </si>
  <si>
    <t>Gibbs Welding Supply, Inc.</t>
  </si>
  <si>
    <t>875 Visco Drive</t>
  </si>
  <si>
    <t>37210-2167</t>
  </si>
  <si>
    <t>615-254-1457</t>
  </si>
  <si>
    <t>424690 - Other Chemical and Allied Products Merchant Wholesalers</t>
  </si>
  <si>
    <t>Wholesales welding supplies</t>
  </si>
  <si>
    <t>Global Industrial Components</t>
  </si>
  <si>
    <t>705 S College Street</t>
  </si>
  <si>
    <t>37190-1627</t>
  </si>
  <si>
    <t>615-563-5120</t>
  </si>
  <si>
    <t>Manufactures fasteners, machining, forging, welding, sub assemblies</t>
  </si>
  <si>
    <t>Global Manufacturing Services, Inc.</t>
  </si>
  <si>
    <t>2207 Oakland Pkwy</t>
  </si>
  <si>
    <t>38401-6534</t>
  </si>
  <si>
    <t>931-375-9935</t>
  </si>
  <si>
    <t>Manufactures and repairs tire molds and sidewall plates</t>
  </si>
  <si>
    <t>Godman Hi-Performace, Inc.</t>
  </si>
  <si>
    <t>5251 Elmore Road</t>
  </si>
  <si>
    <t>37134-5606</t>
  </si>
  <si>
    <t>901-382-7404</t>
  </si>
  <si>
    <t>332912 - Fluid Power Valve and Hose Fitting Manufacturing</t>
  </si>
  <si>
    <t>High performance hoses</t>
  </si>
  <si>
    <t>Goessling USA, Inc.</t>
  </si>
  <si>
    <t>748 Mountain View Dr</t>
  </si>
  <si>
    <t>423-915-0469</t>
  </si>
  <si>
    <t>Manufactures conveyors and conveying equipment</t>
  </si>
  <si>
    <t>Grammer</t>
  </si>
  <si>
    <t>11 East Park Drive</t>
  </si>
  <si>
    <t>931-410-0830</t>
  </si>
  <si>
    <t>Injection molding-instrument panels, consoles and door modules,  air induction, powertrain cooling, front end module, washer, HVAC and under hood components and systems</t>
  </si>
  <si>
    <t>Gränges Americas Inc</t>
  </si>
  <si>
    <t>400 Bill Brooks Drive</t>
  </si>
  <si>
    <t>Huntingdon</t>
  </si>
  <si>
    <t>Carroll</t>
  </si>
  <si>
    <t>38344</t>
  </si>
  <si>
    <t>731-986-5011</t>
  </si>
  <si>
    <t>Flat rolled aluminum products</t>
  </si>
  <si>
    <t>Granges Americas Inc.</t>
  </si>
  <si>
    <t>501 Corporate Centre Dr Suite 280</t>
  </si>
  <si>
    <t>615-778-2000</t>
  </si>
  <si>
    <t>Rolled aluminum products</t>
  </si>
  <si>
    <t>Graybar Electric Company</t>
  </si>
  <si>
    <t>825 8th Avenue S</t>
  </si>
  <si>
    <t>37203-4143</t>
  </si>
  <si>
    <t>615-254-8484</t>
  </si>
  <si>
    <t>Wholesales electrical &amp; communication apparatus &amp; equipment</t>
  </si>
  <si>
    <t>Great Dane Trailers Tennessee, Inc.</t>
  </si>
  <si>
    <t>470 Huntsville Industrial Drive</t>
  </si>
  <si>
    <t>Huntsville</t>
  </si>
  <si>
    <t>Scott</t>
  </si>
  <si>
    <t>37756</t>
  </si>
  <si>
    <t>423-663-3434</t>
  </si>
  <si>
    <t>Manufacturers truck trailers</t>
  </si>
  <si>
    <t>Green Metals, Inc.</t>
  </si>
  <si>
    <t>1759 Dr F.E. Wright Drive</t>
  </si>
  <si>
    <t>731-427-7630</t>
  </si>
  <si>
    <t>Recycles scrap metals</t>
  </si>
  <si>
    <t>GreenLeaf Industries</t>
  </si>
  <si>
    <t>310 Bussell Ferry Road</t>
  </si>
  <si>
    <t>865-988-5661</t>
  </si>
  <si>
    <t>Manufactures injection molded plastic products</t>
  </si>
  <si>
    <t>Greenway Products, Inc.</t>
  </si>
  <si>
    <t>4320 Greenway Drive</t>
  </si>
  <si>
    <t>37918-2111</t>
  </si>
  <si>
    <t>865-524-4239</t>
  </si>
  <si>
    <t>325612 - Polish and Other Sanitation Good Manufacturing</t>
  </si>
  <si>
    <t>Organic, inorganic &amp; custom blended chemicals, reagents, safety equip &amp; supplies</t>
  </si>
  <si>
    <t>Greer Stop Nut</t>
  </si>
  <si>
    <t>481 McNally Drive</t>
  </si>
  <si>
    <t>37211-3311</t>
  </si>
  <si>
    <t>615-832-8375</t>
  </si>
  <si>
    <t>332722 - Bolt, Nut, Screw, Rivet, and Washer Manufacturing</t>
  </si>
  <si>
    <t>Manufactures fasteners &amp; nuts (nylon insert hex, clinch, and spline nuts, plus a variety of all-metal nuts in standard and made-to-order configurations).</t>
  </si>
  <si>
    <t>Gregory Manufacturing</t>
  </si>
  <si>
    <t>40 Badenhop Blvd</t>
  </si>
  <si>
    <t>931-433-5077</t>
  </si>
  <si>
    <t>Metal fabrication</t>
  </si>
  <si>
    <t>Grinders Edge, Inc.</t>
  </si>
  <si>
    <t>7650 Highway 7</t>
  </si>
  <si>
    <t>Lyles</t>
  </si>
  <si>
    <t>Hickman</t>
  </si>
  <si>
    <t>37098-1502</t>
  </si>
  <si>
    <t>931-670-4639</t>
  </si>
  <si>
    <t>Manufactures machine cutting tools</t>
  </si>
  <si>
    <t>H &amp; H Hydraulics, LLC</t>
  </si>
  <si>
    <t>8414 Gulf View Drive</t>
  </si>
  <si>
    <t>Soddy Daisy</t>
  </si>
  <si>
    <t>37379-2200</t>
  </si>
  <si>
    <t>423-332-7800</t>
  </si>
  <si>
    <t>333995 - Fluid Power Cylinder and Actuator Manufacturing</t>
  </si>
  <si>
    <t>Manufactures/repairs hydraulic &amp; pneumatic cylinders</t>
  </si>
  <si>
    <t>H &amp; O Tool &amp; Die Company</t>
  </si>
  <si>
    <t>620 West Cheatham Street</t>
  </si>
  <si>
    <t>38261-1608</t>
  </si>
  <si>
    <t>731-885-2001</t>
  </si>
  <si>
    <t>Automotive stampings</t>
  </si>
  <si>
    <t>Hackett Precision Company</t>
  </si>
  <si>
    <t>1001 West Kirkland Avenue</t>
  </si>
  <si>
    <t>37216-3019</t>
  </si>
  <si>
    <t>615-227-3136</t>
  </si>
  <si>
    <t>Tools, dies, jigs, fixtures &amp; special machines</t>
  </si>
  <si>
    <t>Haley Tool &amp; Stamping, Inc.</t>
  </si>
  <si>
    <t>303 Century Court</t>
  </si>
  <si>
    <t>37064-3917</t>
  </si>
  <si>
    <t>615-790-8400</t>
  </si>
  <si>
    <t>Manufactures metal stampings, tool &amp; die</t>
  </si>
  <si>
    <t>Hankook &amp; Company ES America Corporation</t>
  </si>
  <si>
    <t>1325 International Blvd</t>
  </si>
  <si>
    <t>615-432-0725</t>
  </si>
  <si>
    <t>Lead-Acid Automotive Batteries</t>
  </si>
  <si>
    <t>Hankook Tire</t>
  </si>
  <si>
    <t>333 Commerce Street, Suite 600</t>
  </si>
  <si>
    <t>615-432-0700</t>
  </si>
  <si>
    <t>North American headquarters for tire manufacturer</t>
  </si>
  <si>
    <t>Hankook Tire Co., Ltd</t>
  </si>
  <si>
    <t>2950 International Blvd</t>
  </si>
  <si>
    <t>931-472-3479</t>
  </si>
  <si>
    <t>Tire manufacturing</t>
  </si>
  <si>
    <t>Hanon Systems USA, LLC</t>
  </si>
  <si>
    <t>20257 N 72 Hwy</t>
  </si>
  <si>
    <t>734-377-7778</t>
  </si>
  <si>
    <t>Manufactures thermal solutions for automakers</t>
  </si>
  <si>
    <t>Hardcoat Technologies LLC</t>
  </si>
  <si>
    <t>4312 Papermill Drive</t>
  </si>
  <si>
    <t>37909</t>
  </si>
  <si>
    <t>865-389-2040</t>
  </si>
  <si>
    <t>Industrial plastic injection molding and hard coating for the automotive industry</t>
  </si>
  <si>
    <t>Harrington &amp; King South, Inc.</t>
  </si>
  <si>
    <t>3939 Michigan Avenue Road NE</t>
  </si>
  <si>
    <t>37323-6041</t>
  </si>
  <si>
    <t>423-479-8691</t>
  </si>
  <si>
    <t>Manufactures perforated metal stampings</t>
  </si>
  <si>
    <t>Hatch Stamping</t>
  </si>
  <si>
    <t>3700 Modern Parkway</t>
  </si>
  <si>
    <t>734-593-0387</t>
  </si>
  <si>
    <t>Wire forms, bent tube products &amp; springs</t>
  </si>
  <si>
    <t>Hatch Stamping Company</t>
  </si>
  <si>
    <t>1216 Jaybird Dr</t>
  </si>
  <si>
    <t>734-475-8628</t>
  </si>
  <si>
    <t>Precision metal stamping for automotive components</t>
  </si>
  <si>
    <t>Havco Wood Products</t>
  </si>
  <si>
    <t>150 Oak Drive</t>
  </si>
  <si>
    <t>423-884-6641</t>
  </si>
  <si>
    <t>321918 - Other Millwork (including Flooring)</t>
  </si>
  <si>
    <t>Wood flooring for the trucking industry</t>
  </si>
  <si>
    <t>HBD Industries, Inc. / Thermold, Inc.</t>
  </si>
  <si>
    <t>240 Industrial Lane</t>
  </si>
  <si>
    <t>Oneida</t>
  </si>
  <si>
    <t>37841-9515</t>
  </si>
  <si>
    <t>423-569-6301</t>
  </si>
  <si>
    <t>Manufactures rubber &amp; plastics hose &amp; belting</t>
  </si>
  <si>
    <t>Heil Co</t>
  </si>
  <si>
    <t>2030 Hamilton Place Blvd Ste 200</t>
  </si>
  <si>
    <t>423-899-9100</t>
  </si>
  <si>
    <t>Manufactures trailer bodies; manufactures dump truck bodies</t>
  </si>
  <si>
    <t>Heil Trailer International</t>
  </si>
  <si>
    <t>1125 Congress Parkway NW</t>
  </si>
  <si>
    <t>423-745-5830</t>
  </si>
  <si>
    <t>Aluminum trailers &amp; bulk &amp; petroleum tanks</t>
  </si>
  <si>
    <t>Helton, Inc.</t>
  </si>
  <si>
    <t>8700 Manchester Highway</t>
  </si>
  <si>
    <t>37357-5902</t>
  </si>
  <si>
    <t>931-668-2658</t>
  </si>
  <si>
    <t>Manufactures plastic products; thermoforming services</t>
  </si>
  <si>
    <t>Hematite Manufacturing, Inc.</t>
  </si>
  <si>
    <t>49 East Park Drive</t>
  </si>
  <si>
    <t>937-540-9889</t>
  </si>
  <si>
    <t>Automotive parts</t>
  </si>
  <si>
    <t>Henderson Stamping &amp; Production, Inc.</t>
  </si>
  <si>
    <t>1323 Hwy 45N</t>
  </si>
  <si>
    <t>731-989-4705</t>
  </si>
  <si>
    <t>Metal Stamping Production</t>
  </si>
  <si>
    <t>Hendrickson Trailer Suspension Systems</t>
  </si>
  <si>
    <t>151 International Boulevard</t>
  </si>
  <si>
    <t>37040-5304</t>
  </si>
  <si>
    <t>931-221-3420</t>
  </si>
  <si>
    <t>336330 - Motor Vehicle Steering and Suspension Components (except Spring) Manufacturing</t>
  </si>
  <si>
    <t>Manufactures heavy-duty air suspension systems for trucks &amp; trailers</t>
  </si>
  <si>
    <t>Hexpol</t>
  </si>
  <si>
    <t>55 Associated Way</t>
  </si>
  <si>
    <t>731-986-2271</t>
  </si>
  <si>
    <t>325212 - Synthetic Rubber Manufacturing</t>
  </si>
  <si>
    <t>Manufactures custom mixed rubber</t>
  </si>
  <si>
    <t>HEXPOL Compounding Colonial Rubber Works</t>
  </si>
  <si>
    <t>150 South Connell Avenue</t>
  </si>
  <si>
    <t>38024-4523</t>
  </si>
  <si>
    <t>731-285-4353</t>
  </si>
  <si>
    <t>Manufactures rubber compounds</t>
  </si>
  <si>
    <t>Highline Warren</t>
  </si>
  <si>
    <t>4500 Malone Rd</t>
  </si>
  <si>
    <t>901.236.0741</t>
  </si>
  <si>
    <t>Automotive parts, fluids and chemicals distribution</t>
  </si>
  <si>
    <t>Hirotec Manufacturing America LLC</t>
  </si>
  <si>
    <t>35 Koi Park Road</t>
  </si>
  <si>
    <t>248-836-5122</t>
  </si>
  <si>
    <t>Manufacture automotive doors and other parts</t>
  </si>
  <si>
    <t>Hi-Tech Mold &amp; Engineering, Inc.</t>
  </si>
  <si>
    <t>466 Baxter Lane</t>
  </si>
  <si>
    <t>37398-1244</t>
  </si>
  <si>
    <t>931-962-3332</t>
  </si>
  <si>
    <t>Manufactures custom plastic injection, RIM, compression, blow &amp; thermoforming molds</t>
  </si>
  <si>
    <t>HMMI</t>
  </si>
  <si>
    <t>189 Churchill Drive</t>
  </si>
  <si>
    <t>38583-1524</t>
  </si>
  <si>
    <t>931-837-9040</t>
  </si>
  <si>
    <t>Manufacture plastic injection molding products</t>
  </si>
  <si>
    <t>Hoeganaes Corporation</t>
  </si>
  <si>
    <t>1315 Airport Road</t>
  </si>
  <si>
    <t>37066-3719</t>
  </si>
  <si>
    <t>615-230-0215</t>
  </si>
  <si>
    <t>331221 - Rolled Steel Shape Manufacturing</t>
  </si>
  <si>
    <t>Manufactures iron and steel powders</t>
  </si>
  <si>
    <t>Hoenigsberg &amp; Duevel Corporation</t>
  </si>
  <si>
    <t>13 E 7Th St</t>
  </si>
  <si>
    <t>423-702-8905</t>
  </si>
  <si>
    <t>Computer systems design services</t>
  </si>
  <si>
    <t>Hope Industries, Inc.</t>
  </si>
  <si>
    <t>351 Industrial Park Road</t>
  </si>
  <si>
    <t>Madisonville</t>
  </si>
  <si>
    <t>37354-6134</t>
  </si>
  <si>
    <t>423-442-5556</t>
  </si>
  <si>
    <t>Manufactures appliance &amp; automotive molded plastic parts</t>
  </si>
  <si>
    <t>Horizon Tire</t>
  </si>
  <si>
    <t>2365 Texas Dr</t>
  </si>
  <si>
    <t>38106-8714</t>
  </si>
  <si>
    <t>901-347-2526</t>
  </si>
  <si>
    <t>Horizon Tire is primarily engaged in the retail sale of new automobile tires, batteries, and other automobile parts and accessories</t>
  </si>
  <si>
    <t>HP Pelzer</t>
  </si>
  <si>
    <t>115 Industrial Way</t>
  </si>
  <si>
    <t>37303-1200</t>
  </si>
  <si>
    <t>423-381-3753</t>
  </si>
  <si>
    <t>Automotive acoustic and interior trim parts</t>
  </si>
  <si>
    <t>HUBNER Manufacturing Corporation</t>
  </si>
  <si>
    <t>525 Industrial Park Rd</t>
  </si>
  <si>
    <t>37327</t>
  </si>
  <si>
    <t>423-949-1161</t>
  </si>
  <si>
    <t>Assembles window systems for busses through extruded rubber manufacturing</t>
  </si>
  <si>
    <t>HUF  North America</t>
  </si>
  <si>
    <t>395 T Elmer Cox Drive</t>
  </si>
  <si>
    <t>37743</t>
  </si>
  <si>
    <t>423-787-8500</t>
  </si>
  <si>
    <t>332510 - Hardware Manufacturing</t>
  </si>
  <si>
    <t>Automobile access, security and automotive immobilization products</t>
  </si>
  <si>
    <t>Hughes Parker Industries, LLC</t>
  </si>
  <si>
    <t>208 Volunteer Parkway</t>
  </si>
  <si>
    <t>931-723-3282</t>
  </si>
  <si>
    <t>Sheet metal fabricating</t>
  </si>
  <si>
    <t>Hurst Tool &amp; Engineering Corporation</t>
  </si>
  <si>
    <t>3455 Pearly Smith Road</t>
  </si>
  <si>
    <t>865-984-1579</t>
  </si>
  <si>
    <t>Manufactures injection molding &amp; progressive dies, contract stamping</t>
  </si>
  <si>
    <t>Hutcherson Metals, Inc.</t>
  </si>
  <si>
    <t>14293 Highway 210</t>
  </si>
  <si>
    <t>Halls</t>
  </si>
  <si>
    <t>38040</t>
  </si>
  <si>
    <t>731-836-9435</t>
  </si>
  <si>
    <t>562920 - Materials Recovery Facilities</t>
  </si>
  <si>
    <t>Metal recycling services</t>
  </si>
  <si>
    <t>Hutchinson FTS</t>
  </si>
  <si>
    <t>315 Airport Road</t>
  </si>
  <si>
    <t>38570-1267</t>
  </si>
  <si>
    <t>931-823-1284</t>
  </si>
  <si>
    <t>Manufactures automotive air conditioning components</t>
  </si>
  <si>
    <t>Hutchinson Sealing Systems, Inc.</t>
  </si>
  <si>
    <t>309 Press Road</t>
  </si>
  <si>
    <t>37642-9125</t>
  </si>
  <si>
    <t>423-357-6991</t>
  </si>
  <si>
    <t>Manufactures automotive rubber sealants</t>
  </si>
  <si>
    <t>Hydratrek, inc</t>
  </si>
  <si>
    <t>1211 Hope St</t>
  </si>
  <si>
    <t>901-475-9595</t>
  </si>
  <si>
    <t>336999 - All Other Transportation Equipment Manufacturing</t>
  </si>
  <si>
    <t>Multi-purpose amphibious vehicles</t>
  </si>
  <si>
    <t>Hydro-Gear Limited Partnership</t>
  </si>
  <si>
    <t>9690 Hwy 22</t>
  </si>
  <si>
    <t>731-535-6181</t>
  </si>
  <si>
    <t>333996 - Fluid Power Pump and Motor Manufacturing</t>
  </si>
  <si>
    <t>Manufactures precision drive systems</t>
  </si>
  <si>
    <t>ICO Polymers Of North America</t>
  </si>
  <si>
    <t>706 Madison Avenue West</t>
  </si>
  <si>
    <t>Grand Junction</t>
  </si>
  <si>
    <t>38039</t>
  </si>
  <si>
    <t>731-764-2164</t>
  </si>
  <si>
    <t>Custom plastic grinding service</t>
  </si>
  <si>
    <t>Ideal-Tridon Group</t>
  </si>
  <si>
    <t>8100 Tridon Drive</t>
  </si>
  <si>
    <t>615-459-5800</t>
  </si>
  <si>
    <t>Hose clamps</t>
  </si>
  <si>
    <t>Imasen Bucyrus Technology, Inc.</t>
  </si>
  <si>
    <t>1319 N Main Street</t>
  </si>
  <si>
    <t>931-379-1556</t>
  </si>
  <si>
    <t>Manufacture and sales of automotive seat slide and reclining adjusters</t>
  </si>
  <si>
    <t>Import Specialty Service, LLC</t>
  </si>
  <si>
    <t>375 Glenrose Ave</t>
  </si>
  <si>
    <t>615-834-6464</t>
  </si>
  <si>
    <t>811111 - General Automotive Repair</t>
  </si>
  <si>
    <t>Service, repair and maintenance of imported automobiles, specializing in European brands</t>
  </si>
  <si>
    <t>Industrial Electronics Services, Inc.</t>
  </si>
  <si>
    <t>122 Kwickway Ln</t>
  </si>
  <si>
    <t>Gray</t>
  </si>
  <si>
    <t>37615</t>
  </si>
  <si>
    <t>423-477-0118</t>
  </si>
  <si>
    <t>334412 - Bare Printed Circuit Board Manufacturing</t>
  </si>
  <si>
    <t>Manufacturers electronic circuit boards</t>
  </si>
  <si>
    <t>Industrial Machine Service</t>
  </si>
  <si>
    <t>110 Industrial Park Road</t>
  </si>
  <si>
    <t>Alexandria</t>
  </si>
  <si>
    <t>37012</t>
  </si>
  <si>
    <t>615-529-2145</t>
  </si>
  <si>
    <t>Manufactures metal stampings; tool &amp; die services</t>
  </si>
  <si>
    <t>Industrial Maintenance Co</t>
  </si>
  <si>
    <t>436 Calvery Drive</t>
  </si>
  <si>
    <t>615-946-5761</t>
  </si>
  <si>
    <t>Structural metal fabrication, welding svcs, machine shop, fabricating, equipment installation</t>
  </si>
  <si>
    <t>Industrial Tool &amp; Die</t>
  </si>
  <si>
    <t>797 East 15th Street</t>
  </si>
  <si>
    <t>38501-1822</t>
  </si>
  <si>
    <t>931-528-2272</t>
  </si>
  <si>
    <t>Manufactures jigs, fixtures, tool &amp; dies</t>
  </si>
  <si>
    <t>Industrial Tool &amp; Die Inc</t>
  </si>
  <si>
    <t>886 Mt View Industrial Dr</t>
  </si>
  <si>
    <t>37357-5916</t>
  </si>
  <si>
    <t>931-668-7157</t>
  </si>
  <si>
    <t>Manufactures special dies &amp; tools</t>
  </si>
  <si>
    <t>Infrared Heating Technologies, LLC</t>
  </si>
  <si>
    <t>2010 Highway 58, Ste 2120</t>
  </si>
  <si>
    <t>865-574-9784</t>
  </si>
  <si>
    <t>Manufactures industrial machinery</t>
  </si>
  <si>
    <t>Inspectech</t>
  </si>
  <si>
    <t>353 North Industrial Park Dr.</t>
  </si>
  <si>
    <t>423-263-0534</t>
  </si>
  <si>
    <t>X-rays auto parts (brake drums, brake calipers)</t>
  </si>
  <si>
    <t>Integrated Manufacturing System, Llc.</t>
  </si>
  <si>
    <t>306 E Longview Drive</t>
  </si>
  <si>
    <t>37148-3602</t>
  </si>
  <si>
    <t>615-325-7775</t>
  </si>
  <si>
    <t>Steel fabricator</t>
  </si>
  <si>
    <t>Integrated Marketing Company, Llc.</t>
  </si>
  <si>
    <t>3237 Unicoi Drive</t>
  </si>
  <si>
    <t>Unicoi</t>
  </si>
  <si>
    <t>37692-4317</t>
  </si>
  <si>
    <t>423-743-0641</t>
  </si>
  <si>
    <t>332112 - Nonferrous Forging</t>
  </si>
  <si>
    <t>Fabricated aluminum products</t>
  </si>
  <si>
    <t>Integrity Injection Molding Inc</t>
  </si>
  <si>
    <t>512 Tarpley Shop Rd</t>
  </si>
  <si>
    <t>38478-9094</t>
  </si>
  <si>
    <t>931-999-7553</t>
  </si>
  <si>
    <t>Integrity Tennessee</t>
  </si>
  <si>
    <t>2071 Elkton Pike</t>
  </si>
  <si>
    <t>38478-9261</t>
  </si>
  <si>
    <t>931-207-8334</t>
  </si>
  <si>
    <t>Manufactures and repairs plastic injection molds</t>
  </si>
  <si>
    <t>International Chemical Corp</t>
  </si>
  <si>
    <t>710 N Main St</t>
  </si>
  <si>
    <t>38107-2310</t>
  </si>
  <si>
    <t>901-523-2938</t>
  </si>
  <si>
    <t>Manufactures cleaning &amp; polishing preparations; manufactures electrical equipment &amp; supplies</t>
  </si>
  <si>
    <t>IR-G</t>
  </si>
  <si>
    <t>1500 Elm Hill Pike</t>
  </si>
  <si>
    <t>615-255-1818</t>
  </si>
  <si>
    <t>Hydraulic and industrial hoses, gaskets, rubber products</t>
  </si>
  <si>
    <t>ITW CIP Tennessee</t>
  </si>
  <si>
    <t>850 Steam Plant Road</t>
  </si>
  <si>
    <t>37066-3319</t>
  </si>
  <si>
    <t>615-452-1002</t>
  </si>
  <si>
    <t>Metal stamping and heat treatment for the automotive &amp; aerospace industries</t>
  </si>
  <si>
    <t>J &amp; D Machine</t>
  </si>
  <si>
    <t>3711 Moon Bend Road</t>
  </si>
  <si>
    <t>Chapel Hill</t>
  </si>
  <si>
    <t>Marshall</t>
  </si>
  <si>
    <t>37034-2301</t>
  </si>
  <si>
    <t>931-364-7673</t>
  </si>
  <si>
    <t>Machine shop: custom &amp; precision machining; machine parts</t>
  </si>
  <si>
    <t>J &amp; J Machine &amp; Tool Industry</t>
  </si>
  <si>
    <t>54 Industrial Park Dr</t>
  </si>
  <si>
    <t>37075-9662</t>
  </si>
  <si>
    <t>615-824-0693</t>
  </si>
  <si>
    <t>Machine shop: general &amp; CNC machining; tool &amp; die, stamping</t>
  </si>
  <si>
    <t>J &amp; J Tool &amp; Die Company, Inc.</t>
  </si>
  <si>
    <t>130 Fairgrounds Circle</t>
  </si>
  <si>
    <t>37743-4304</t>
  </si>
  <si>
    <t>423-639-1061</t>
  </si>
  <si>
    <t>Tool &amp; die</t>
  </si>
  <si>
    <t>J R Global Manufacturing, Inc.</t>
  </si>
  <si>
    <t>1221 Gallaher Road</t>
  </si>
  <si>
    <t>Kingston</t>
  </si>
  <si>
    <t>37763</t>
  </si>
  <si>
    <t>865-824-3030</t>
  </si>
  <si>
    <t>Machine shop</t>
  </si>
  <si>
    <t>J&amp;J Cupples Company, Inc.</t>
  </si>
  <si>
    <t>2700 Hoff Road</t>
  </si>
  <si>
    <t>731-286-0963</t>
  </si>
  <si>
    <t>Machine shop: general, CNC &amp; precision machining &amp; fabricating</t>
  </si>
  <si>
    <t>J. M. C. Tool &amp; Die, Inc.</t>
  </si>
  <si>
    <t>555 Industrial Drive</t>
  </si>
  <si>
    <t>37083</t>
  </si>
  <si>
    <t>615-666-4666</t>
  </si>
  <si>
    <t>Tool &amp; die &amp; CNC machining aluminum parts</t>
  </si>
  <si>
    <t>J.R. Manufacturing - Tennessee</t>
  </si>
  <si>
    <t>430 Volunteer Parkway</t>
  </si>
  <si>
    <t>931-728-6226</t>
  </si>
  <si>
    <t>Wire products</t>
  </si>
  <si>
    <t>Jacobs Technology, Inc.</t>
  </si>
  <si>
    <t>600 William Northern Boulevard</t>
  </si>
  <si>
    <t>37388-4729</t>
  </si>
  <si>
    <t>931-455-6400</t>
  </si>
  <si>
    <t>541711 - Research and Development in Biotechnology</t>
  </si>
  <si>
    <t>Provides engineering services</t>
  </si>
  <si>
    <t>Jatco USA, Inc.</t>
  </si>
  <si>
    <t>810 Crescent Centre Drive Ste 420</t>
  </si>
  <si>
    <t>37067-7310</t>
  </si>
  <si>
    <t>248-306-9390</t>
  </si>
  <si>
    <t>333613 - Mechanical Power Transmission Equipment Manufacturing</t>
  </si>
  <si>
    <t>Regional management office for transmission equipment company</t>
  </si>
  <si>
    <t>JDC Coatings, Inc.</t>
  </si>
  <si>
    <t>206 E Division St</t>
  </si>
  <si>
    <t>37122-3324</t>
  </si>
  <si>
    <t>615-754-9797</t>
  </si>
  <si>
    <t>Manufactures pressure sensitive adhesive &amp; specialty tapes</t>
  </si>
  <si>
    <t>Jetfab Inc</t>
  </si>
  <si>
    <t>2021 Brown Avenue</t>
  </si>
  <si>
    <t>931-528-5322</t>
  </si>
  <si>
    <t>Engineering: design engineering and cad services</t>
  </si>
  <si>
    <t>JetStar</t>
  </si>
  <si>
    <t>354 Creasman Drive</t>
  </si>
  <si>
    <t>931-962-9079</t>
  </si>
  <si>
    <t>441320 - Tire Dealers</t>
  </si>
  <si>
    <t>J C A Corp. is primarily engaged in the retail sale of new automobile tires, batteries, and other automobile parts and accessories. Such establishments frequently sell a substantial amount of home appliances, radios, and television sets.</t>
  </si>
  <si>
    <t>John W McDougall Company, Inc.</t>
  </si>
  <si>
    <t>3731 Amy Lynn Drive</t>
  </si>
  <si>
    <t>37218-3813</t>
  </si>
  <si>
    <t>615-321-3900</t>
  </si>
  <si>
    <t>Sheet metal &amp; architectural fabricating</t>
  </si>
  <si>
    <t>Jones Plastics &amp; Engineering Corporation</t>
  </si>
  <si>
    <t>470 Benton Industrial Road</t>
  </si>
  <si>
    <t>731-584-1398</t>
  </si>
  <si>
    <t>Manufactures custom injection molded plastic parts</t>
  </si>
  <si>
    <t>Jost International Corp</t>
  </si>
  <si>
    <t>5080 W Andrew Johnson Hwy</t>
  </si>
  <si>
    <t>37743-7505</t>
  </si>
  <si>
    <t>423-638-9471</t>
  </si>
  <si>
    <t>Fifth wheels and gliders for heavy duty trucks, fabrication and coating services</t>
  </si>
  <si>
    <t>JR Automation</t>
  </si>
  <si>
    <t>1520 Elm Hill Pike</t>
  </si>
  <si>
    <t>615-361-6600</t>
  </si>
  <si>
    <t>Precision machining, tool &amp; die</t>
  </si>
  <si>
    <t>JSP International</t>
  </si>
  <si>
    <t>207 Industrial Boulevard, Ste 2</t>
  </si>
  <si>
    <t>931-393-0099</t>
  </si>
  <si>
    <t>Manufactures rubber bumper impact absorber assemblies for automobiles</t>
  </si>
  <si>
    <t>102 Parham Blvd</t>
  </si>
  <si>
    <t>37388-5553</t>
  </si>
  <si>
    <t>931-461-4400</t>
  </si>
  <si>
    <t>Plastics product manufacturing for the automotive, construction, civil engineering, and packaging markets</t>
  </si>
  <si>
    <t>JTEKT Automotive - Morristown, Inc.</t>
  </si>
  <si>
    <t>5932 Commerce Boulevard</t>
  </si>
  <si>
    <t>37814-1051</t>
  </si>
  <si>
    <t>423-585-0999</t>
  </si>
  <si>
    <t>Automotive steering and driveline products</t>
  </si>
  <si>
    <t>JTEKT Automotive Tennessee - Vonore, LLC</t>
  </si>
  <si>
    <t>56 Excellence Way</t>
  </si>
  <si>
    <t>37885-2123</t>
  </si>
  <si>
    <t>423-884-9153</t>
  </si>
  <si>
    <t>Rack and pinion steering gears, hose assemblies, and electric steering gears</t>
  </si>
  <si>
    <t>JTEKT North America</t>
  </si>
  <si>
    <t>4903 Southridge Boulevard</t>
  </si>
  <si>
    <t>38141</t>
  </si>
  <si>
    <t>901.362.6484</t>
  </si>
  <si>
    <t>Bearings distribution facility</t>
  </si>
  <si>
    <t>K &amp; L Trailer Sales &amp; Leasing</t>
  </si>
  <si>
    <t>7828 Rutledge Pike</t>
  </si>
  <si>
    <t>37924-1869</t>
  </si>
  <si>
    <t>865-673-8000</t>
  </si>
  <si>
    <t>Automobile &amp; other motor vehicle merchant whlsrs</t>
  </si>
  <si>
    <t>K G S Steel Nashville</t>
  </si>
  <si>
    <t>310 Herron Drive</t>
  </si>
  <si>
    <t>615-460-4620</t>
  </si>
  <si>
    <t>Steel service center: cutting, shearing &amp; burning</t>
  </si>
  <si>
    <t>Kaiser Aluminum Corporation</t>
  </si>
  <si>
    <t>309 Industrial Drive</t>
  </si>
  <si>
    <t>731-423-2811</t>
  </si>
  <si>
    <t>331313 - Alumina Refining and Primary Aluminum Production</t>
  </si>
  <si>
    <t>Manufactures aluminum rod &amp; bar; hard alloy extrusions</t>
  </si>
  <si>
    <t>Kano Laboratories Inc</t>
  </si>
  <si>
    <t>1000 E Thompson Ln</t>
  </si>
  <si>
    <t>37211-2627</t>
  </si>
  <si>
    <t>615-833-4101</t>
  </si>
  <si>
    <t>324191 - Petroleum Lubricating Oil and Grease Manufacturing</t>
  </si>
  <si>
    <t>Manufactures oils, greases, adhesives, sealants, polishes, and sanitation agents</t>
  </si>
  <si>
    <t>Kanson Electronics, Inc</t>
  </si>
  <si>
    <t>245 Forrest Avenue</t>
  </si>
  <si>
    <t>931-796-7498</t>
  </si>
  <si>
    <t>Relays &amp; industrial controls</t>
  </si>
  <si>
    <t>Kardol Quality Products LLC</t>
  </si>
  <si>
    <t>8821 Highway 111</t>
  </si>
  <si>
    <t>931-284-4938</t>
  </si>
  <si>
    <t>Coatings for the automotive, marine and industrial repair markets</t>
  </si>
  <si>
    <t>Kasai North America, Inc.</t>
  </si>
  <si>
    <t>1225 Garrison Drive</t>
  </si>
  <si>
    <t>615-546-6040</t>
  </si>
  <si>
    <t>Manufactures components of car interiors; also provides design, material development, testing, and tooling manufacturing.</t>
  </si>
  <si>
    <t>Kasai North America, Inc. - Manchester Plant</t>
  </si>
  <si>
    <t>1020 Volunteer Parkway</t>
  </si>
  <si>
    <t>37355-9999</t>
  </si>
  <si>
    <t>931-728-2919</t>
  </si>
  <si>
    <t>Manufactures automotive door panels and trim</t>
  </si>
  <si>
    <t>Kasai North America, Inc., Smyrna Plant</t>
  </si>
  <si>
    <t>777 Swan Drive</t>
  </si>
  <si>
    <t>615-459-2964</t>
  </si>
  <si>
    <t>Other motor vehicle parts manufacturing</t>
  </si>
  <si>
    <t>Kawasaki Tennessee, Inc.</t>
  </si>
  <si>
    <t>1111 Sakura Drive</t>
  </si>
  <si>
    <t>423-586-9987</t>
  </si>
  <si>
    <t>Automotive steering and driveline products; aluminum automotive products</t>
  </si>
  <si>
    <t>K-Chemicals, Inc.</t>
  </si>
  <si>
    <t>301 Industrial Drive</t>
  </si>
  <si>
    <t>865-767-2342</t>
  </si>
  <si>
    <t>Cleaning, janitorial &amp; automotive chemicals</t>
  </si>
  <si>
    <t>Kelsan, Inc.</t>
  </si>
  <si>
    <t>4113 South Creek Road</t>
  </si>
  <si>
    <t>37406-1022</t>
  </si>
  <si>
    <t>423-624-0066</t>
  </si>
  <si>
    <t>423850 - Service Establishment Equipment and Supplies Merchant Wholesalers</t>
  </si>
  <si>
    <t>Dist. janitorial/main equipment</t>
  </si>
  <si>
    <t>Kennametal Ipg</t>
  </si>
  <si>
    <t>107 SCT Drive</t>
  </si>
  <si>
    <t>615-672-3103</t>
  </si>
  <si>
    <t>Manufactures fixed limit &amp; cylindrical gauges</t>
  </si>
  <si>
    <t>Kennametal, Inc.</t>
  </si>
  <si>
    <t>One Teledyne Place</t>
  </si>
  <si>
    <t>37086-3529</t>
  </si>
  <si>
    <t>615-641-4200</t>
  </si>
  <si>
    <t>Manufactures industrial metalworking machine tools &amp; parts: carbide &amp; tungsten cutting tools</t>
  </si>
  <si>
    <t>Kenwal Steel - Tennessee, LLC</t>
  </si>
  <si>
    <t>3116 Highway 109N</t>
  </si>
  <si>
    <t>37090-1209</t>
  </si>
  <si>
    <t>615-444-5537</t>
  </si>
  <si>
    <t>Steel service center</t>
  </si>
  <si>
    <t>Kiefer</t>
  </si>
  <si>
    <t>2276 Back Valley Road</t>
  </si>
  <si>
    <t>Sneedville</t>
  </si>
  <si>
    <t>Hancock</t>
  </si>
  <si>
    <t>37869</t>
  </si>
  <si>
    <t>Manufactures horse, livestock and industrial trailers</t>
  </si>
  <si>
    <t>Kincer Chassis</t>
  </si>
  <si>
    <t>3707 Louisville Rd</t>
  </si>
  <si>
    <t>865-297-3478</t>
  </si>
  <si>
    <t>Manufactures custom chassis</t>
  </si>
  <si>
    <t>Koide Tennessee, Inc.</t>
  </si>
  <si>
    <t>339 Dunavant Dr.</t>
  </si>
  <si>
    <t>38753-3064</t>
  </si>
  <si>
    <t>865-579-1180</t>
  </si>
  <si>
    <t>Steel pipe and tube cutting</t>
  </si>
  <si>
    <t>Kongsberg Automotive</t>
  </si>
  <si>
    <t>3000 Kefauver Drive</t>
  </si>
  <si>
    <t>38358-3403</t>
  </si>
  <si>
    <t>731-686-0805</t>
  </si>
  <si>
    <t>Manufactures automotive seat covers and seating</t>
  </si>
  <si>
    <t>Kordsa Inc.</t>
  </si>
  <si>
    <t>4501 North Access Road</t>
  </si>
  <si>
    <t>37415-3816</t>
  </si>
  <si>
    <t>423-643-8300</t>
  </si>
  <si>
    <t>Nylon 66 yarn and flake for tire cord industry</t>
  </si>
  <si>
    <t>Koyo Bearings North America</t>
  </si>
  <si>
    <t>146 Cutting Edge Court</t>
  </si>
  <si>
    <t>Telford</t>
  </si>
  <si>
    <t>37690</t>
  </si>
  <si>
    <t>423-913-1006</t>
  </si>
  <si>
    <t>Manufacturers automotive bearings</t>
  </si>
  <si>
    <t>KRE</t>
  </si>
  <si>
    <t>787 Miller Loop</t>
  </si>
  <si>
    <t>731-677-2160</t>
  </si>
  <si>
    <t>Custom engine building and maintenance</t>
  </si>
  <si>
    <t>KSE Racing Products Inc</t>
  </si>
  <si>
    <t>305 Dee Cee Court</t>
  </si>
  <si>
    <t>37188-9167</t>
  </si>
  <si>
    <t>615-672-5117</t>
  </si>
  <si>
    <t>Manufactures motor vehicle fuel pumps &amp; steering gears</t>
  </si>
  <si>
    <t>Kyowa America Corporation</t>
  </si>
  <si>
    <t>1039 Fred White Boulevard</t>
  </si>
  <si>
    <t>37148-8369</t>
  </si>
  <si>
    <t>615-323-2194</t>
  </si>
  <si>
    <t>Manufactures high quality, close tolerance plastic parts for automotive applications</t>
  </si>
  <si>
    <t>Kyzen Corporation</t>
  </si>
  <si>
    <t>430 Harding Industrial Drive</t>
  </si>
  <si>
    <t>37211-3106</t>
  </si>
  <si>
    <t>615-831-0888</t>
  </si>
  <si>
    <t>Manufactures specialty solvents &amp; cleaning chemicals</t>
  </si>
  <si>
    <t>Labels Unlimited</t>
  </si>
  <si>
    <t>510 Mapleleaf Dr</t>
  </si>
  <si>
    <t>615-726-1354</t>
  </si>
  <si>
    <t>Pressure sensitive labels &amp; tape</t>
  </si>
  <si>
    <t>LaFollette Machine &amp; Tool Company, Inc.</t>
  </si>
  <si>
    <t>106 Technology Drive</t>
  </si>
  <si>
    <t>37766-2413</t>
  </si>
  <si>
    <t>423-562-5854</t>
  </si>
  <si>
    <t>Laser cutting &amp; forming of sheet metal for the aerospace, appliance, automotive &amp; electronic industries</t>
  </si>
  <si>
    <t>Langley Wire Cloth Components</t>
  </si>
  <si>
    <t>218 Enterprise Drive</t>
  </si>
  <si>
    <t>Manufactures wire cloth components</t>
  </si>
  <si>
    <t>Leadec Industrial Services</t>
  </si>
  <si>
    <t>100 Saturn Parkway Ste 900</t>
  </si>
  <si>
    <t>931-486-7963</t>
  </si>
  <si>
    <t>561720 - Janitorial Services</t>
  </si>
  <si>
    <t>Industrial site cleaning and other manufacturing support services</t>
  </si>
  <si>
    <t>Lectrochem Metal Finishing Company, Inc.</t>
  </si>
  <si>
    <t>500 Twin Barns Road</t>
  </si>
  <si>
    <t>423-639-4591</t>
  </si>
  <si>
    <t>Zinc plating service</t>
  </si>
  <si>
    <t>Leland - Powell Fasteners, Inc.</t>
  </si>
  <si>
    <t>8160 Highway 45 S</t>
  </si>
  <si>
    <t>38237-5614</t>
  </si>
  <si>
    <t>731-681-1616</t>
  </si>
  <si>
    <t>Manufactures fasteners</t>
  </si>
  <si>
    <t>LEWA Automation USA, LLC</t>
  </si>
  <si>
    <t>4638 Resource Dr Suite 100</t>
  </si>
  <si>
    <t>37416-3747</t>
  </si>
  <si>
    <t>423-602-5392</t>
  </si>
  <si>
    <t>Engineering and automation supplier to the automotive industry</t>
  </si>
  <si>
    <t>LG Chem America Inc.</t>
  </si>
  <si>
    <t>1301 Charles Bell Rd</t>
  </si>
  <si>
    <t>Cathode materials for EV batteries</t>
  </si>
  <si>
    <t>Liberty Machine Company, LLC</t>
  </si>
  <si>
    <t>101 Mill Street</t>
  </si>
  <si>
    <t>Liberty</t>
  </si>
  <si>
    <t>37095-2133</t>
  </si>
  <si>
    <t>615-536-5419</t>
  </si>
  <si>
    <t>Fabricate machine parts; machine shop: precision machining</t>
  </si>
  <si>
    <t>Link Systems</t>
  </si>
  <si>
    <t>444 McNally Drive</t>
  </si>
  <si>
    <t>37211-3319</t>
  </si>
  <si>
    <t>615-833-4168</t>
  </si>
  <si>
    <t>Manufacturers electrical safety controls &amp; systems</t>
  </si>
  <si>
    <t>Lippert Components Inc.</t>
  </si>
  <si>
    <t>6257 Highway 76 East</t>
  </si>
  <si>
    <t>37172-6325</t>
  </si>
  <si>
    <t>615-382-5651</t>
  </si>
  <si>
    <t>Windows for heavy duty equipment</t>
  </si>
  <si>
    <t>LKQ Corporation</t>
  </si>
  <si>
    <t>3055 Hillsboro Hwy</t>
  </si>
  <si>
    <t>800-624-4856</t>
  </si>
  <si>
    <t>Used auto parts store</t>
  </si>
  <si>
    <t>LMR Plastics</t>
  </si>
  <si>
    <t>1609 Industrial Road</t>
  </si>
  <si>
    <t>37745</t>
  </si>
  <si>
    <t>423-639-9141</t>
  </si>
  <si>
    <t>Lock Joint Tube</t>
  </si>
  <si>
    <t>600 River Terminal Road</t>
  </si>
  <si>
    <t>37046-1731</t>
  </si>
  <si>
    <t>423-697-7051</t>
  </si>
  <si>
    <t>331210 - Iron and Steel Pipe and Tube Manufacturing from Purchased Steel</t>
  </si>
  <si>
    <t>Manufactures welded pipe &amp; tubes, wrought boiler tubes, fabricates pipes &amp; fittings</t>
  </si>
  <si>
    <t>LOKAR, Inc.</t>
  </si>
  <si>
    <t>2545 Quality Lane</t>
  </si>
  <si>
    <t>865-966-2269</t>
  </si>
  <si>
    <t>Manufactures  aluminum &amp; steel automotive performance parts, welding &amp; CNC milling</t>
  </si>
  <si>
    <t>Lorik Tool, Inc.</t>
  </si>
  <si>
    <t>2003 Liberty Avenue</t>
  </si>
  <si>
    <t>38464-4604</t>
  </si>
  <si>
    <t>931-762-3495</t>
  </si>
  <si>
    <t>Design &amp; build automated assembly &amp; test equipment</t>
  </si>
  <si>
    <t>Love's Truck Solutions, LLC</t>
  </si>
  <si>
    <t>1091 Kefauver Drive</t>
  </si>
  <si>
    <t>731-238-6029</t>
  </si>
  <si>
    <t>Tire retreading and distribution</t>
  </si>
  <si>
    <t>LTD Parts, Inc.</t>
  </si>
  <si>
    <t>5687 Smithville Hwy</t>
  </si>
  <si>
    <t>38583-8828</t>
  </si>
  <si>
    <t>931-761-2600</t>
  </si>
  <si>
    <t>Rebuild alternators, starters &amp; generators</t>
  </si>
  <si>
    <t>Lucite International</t>
  </si>
  <si>
    <t>6070 Poplar Ave, Ste 600</t>
  </si>
  <si>
    <t>38199</t>
  </si>
  <si>
    <t>901-942-0787</t>
  </si>
  <si>
    <t>Manufactures acrylic plastic pellets</t>
  </si>
  <si>
    <t>Lyondell Basell</t>
  </si>
  <si>
    <t>1035 Flex Drive</t>
  </si>
  <si>
    <t>38301-5085</t>
  </si>
  <si>
    <t>731-984-6700</t>
  </si>
  <si>
    <t>Polypropylene compounding and extrusion</t>
  </si>
  <si>
    <t>M. L. Watkins Enterprises, Inc.</t>
  </si>
  <si>
    <t>3487 Democrat Road</t>
  </si>
  <si>
    <t>38118-1542</t>
  </si>
  <si>
    <t>901-367-2771</t>
  </si>
  <si>
    <t>Provides powder coating services</t>
  </si>
  <si>
    <t>Mac Papers, Inc.</t>
  </si>
  <si>
    <t>6171 Enterprise Park Drive</t>
  </si>
  <si>
    <t>37416-3651</t>
  </si>
  <si>
    <t>423-499-8933</t>
  </si>
  <si>
    <t>322299 - All Other Converted Paper Product Manufacturing</t>
  </si>
  <si>
    <t>Manufactures envelopes, prints envelopes</t>
  </si>
  <si>
    <t>Machined Products Company, Inc.</t>
  </si>
  <si>
    <t>6960 Karns Crossing Lane</t>
  </si>
  <si>
    <t>37931-2571</t>
  </si>
  <si>
    <t>865-670-1811</t>
  </si>
  <si>
    <t>Machine shop: special &amp; precision machining, medical, robotics, textile, government research</t>
  </si>
  <si>
    <t>MAG USA, Inc.</t>
  </si>
  <si>
    <t>105 Matthew Warren Drive</t>
  </si>
  <si>
    <t>37716-6587</t>
  </si>
  <si>
    <t>865-259-0109</t>
  </si>
  <si>
    <t>Metal auto parts</t>
  </si>
  <si>
    <t>Magna Exteriors &amp; Interiors</t>
  </si>
  <si>
    <t>8005 Volkswagen Drive</t>
  </si>
  <si>
    <t>423-304-4851</t>
  </si>
  <si>
    <t>Front and rear automobile body facia</t>
  </si>
  <si>
    <t>Magna Seating of America, Inc.</t>
  </si>
  <si>
    <t>JIT seat assembly and seat foam manufacturing</t>
  </si>
  <si>
    <t>Magna Seating of Spring Hill</t>
  </si>
  <si>
    <t>701 Beechcroft Rd</t>
  </si>
  <si>
    <t>931-548-3079</t>
  </si>
  <si>
    <t>Automotive systems, modules and components; engineers and assembles vehicles</t>
  </si>
  <si>
    <t>Magnum Manufacturing, Inc.</t>
  </si>
  <si>
    <t>251 Mobley Lane</t>
  </si>
  <si>
    <t>Erin</t>
  </si>
  <si>
    <t>37061-9999</t>
  </si>
  <si>
    <t>931-289-4128</t>
  </si>
  <si>
    <t>Automotive aluminum, steel &amp; metal stampings &amp; assemblies</t>
  </si>
  <si>
    <t>MAHLE Behr Dayton L.L.C</t>
  </si>
  <si>
    <t>906 Butler Drive</t>
  </si>
  <si>
    <t>615-995-7315</t>
  </si>
  <si>
    <t>Automotive and industrial components and systems</t>
  </si>
  <si>
    <t>Mahle Industries, Inc.</t>
  </si>
  <si>
    <t>1 Mahle Drive</t>
  </si>
  <si>
    <t>Russellville</t>
  </si>
  <si>
    <t>37860</t>
  </si>
  <si>
    <t>423-581-6603</t>
  </si>
  <si>
    <t>Manufactures aluminum and steel pistons</t>
  </si>
  <si>
    <t>Manar, Inc.  - Tenn Plasco</t>
  </si>
  <si>
    <t>30 Industrial Drive</t>
  </si>
  <si>
    <t>37083-2336</t>
  </si>
  <si>
    <t>615-666-5580</t>
  </si>
  <si>
    <t>Plastic injection molded products</t>
  </si>
  <si>
    <t>MANN+HUMMEL USA Inc.</t>
  </si>
  <si>
    <t>260 Resource Road</t>
  </si>
  <si>
    <t>423-949-9593</t>
  </si>
  <si>
    <t>Manufactures automotive air intake manifolds and air cleaner systems</t>
  </si>
  <si>
    <t>Manufacturers Industrial Group</t>
  </si>
  <si>
    <t>228 Rush St.</t>
  </si>
  <si>
    <t>Metal automobile seating tracks</t>
  </si>
  <si>
    <t>Marangoni Tread North America, Inc.</t>
  </si>
  <si>
    <t>708 Myatt Drive</t>
  </si>
  <si>
    <t>615-868-4050</t>
  </si>
  <si>
    <t>Precured tread rings</t>
  </si>
  <si>
    <t>Marcus Paint Company, Inc.</t>
  </si>
  <si>
    <t>638 Benton Avenue</t>
  </si>
  <si>
    <t>37204-2345</t>
  </si>
  <si>
    <t>615-383-6523</t>
  </si>
  <si>
    <t>Manufacture coatings</t>
  </si>
  <si>
    <t>Marelli Automotive Lighting</t>
  </si>
  <si>
    <t>181 Bennett Dr #5209</t>
  </si>
  <si>
    <t>38478</t>
  </si>
  <si>
    <t>931-363-4535</t>
  </si>
  <si>
    <t>Automotive lighting products and services</t>
  </si>
  <si>
    <t>Marelli North America, Inc</t>
  </si>
  <si>
    <t>983 Nissan Drive</t>
  </si>
  <si>
    <t>37167-4400</t>
  </si>
  <si>
    <t>615-459-5525</t>
  </si>
  <si>
    <t>Automotive parts assembly and distribution</t>
  </si>
  <si>
    <t>Marelli North America, Inc./Lewisburg Plant</t>
  </si>
  <si>
    <t>201 Garrett Pkwy</t>
  </si>
  <si>
    <t>Lewisburg</t>
  </si>
  <si>
    <t>37091</t>
  </si>
  <si>
    <t>931-359-4001</t>
  </si>
  <si>
    <t>Plastic injection molding for automotive industries</t>
  </si>
  <si>
    <t>Marelli North America, Inc./Shelbyville Plant</t>
  </si>
  <si>
    <t>1 Calsonic Way</t>
  </si>
  <si>
    <t>931-684-4490</t>
  </si>
  <si>
    <t>Manufactures automotive exhaust systems, engine cooling modules, cockpit/front end modules, and HVAC and electronics</t>
  </si>
  <si>
    <t>Marine Master Trailers, Llc</t>
  </si>
  <si>
    <t>1011 South Washington Street</t>
  </si>
  <si>
    <t>931-454-9089</t>
  </si>
  <si>
    <t>Boat Trailers</t>
  </si>
  <si>
    <t>Martin Machine &amp; Tool Company</t>
  </si>
  <si>
    <t>243 West Eastland Avenue</t>
  </si>
  <si>
    <t>37066-2760</t>
  </si>
  <si>
    <t>615-230-6210</t>
  </si>
  <si>
    <t>Machine shop: general &amp; CNC machining; tool &amp; die</t>
  </si>
  <si>
    <t>Martin Machine Works, Inc.</t>
  </si>
  <si>
    <t>34 Volunteer Lane</t>
  </si>
  <si>
    <t>Decaturville</t>
  </si>
  <si>
    <t>Decatur</t>
  </si>
  <si>
    <t>38329</t>
  </si>
  <si>
    <t>731-852-4818</t>
  </si>
  <si>
    <t>Manufacture screw machines; CNC</t>
  </si>
  <si>
    <t>Martinrea Automotive Structures (USA), Inc.</t>
  </si>
  <si>
    <t>1 Fabco Drive</t>
  </si>
  <si>
    <t>37172-6841</t>
  </si>
  <si>
    <t>615-212-0586</t>
  </si>
  <si>
    <t>Manufactures automotive lightweight structures, propulsion systems, and metal stampings</t>
  </si>
  <si>
    <t>Martinrea Automotive Systems (USA), LLC</t>
  </si>
  <si>
    <t>2003 Oakland Parkway</t>
  </si>
  <si>
    <t>38401-6530</t>
  </si>
  <si>
    <t>931-490-4231</t>
  </si>
  <si>
    <t>Automobile suspension systems</t>
  </si>
  <si>
    <t>Marubeni - Itochu Steel America, Inc.</t>
  </si>
  <si>
    <t>15 Century Blvd Ste 500</t>
  </si>
  <si>
    <t>37214</t>
  </si>
  <si>
    <t>615-360-9077</t>
  </si>
  <si>
    <t>Sales and trading office</t>
  </si>
  <si>
    <t>Mason Machining, Inc.</t>
  </si>
  <si>
    <t>1015 Jaybird Road</t>
  </si>
  <si>
    <t>37814-6229</t>
  </si>
  <si>
    <t>423-586-2555</t>
  </si>
  <si>
    <t>Machine shop: precision machining, drilling, boring, lathe &amp; mill work</t>
  </si>
  <si>
    <t>Master Tool &amp; Machine</t>
  </si>
  <si>
    <t>172 Finger Bluff Road</t>
  </si>
  <si>
    <t>931-668-3979</t>
  </si>
  <si>
    <t>Tool and die and steel fabrication</t>
  </si>
  <si>
    <t>Material Handling, Inc.</t>
  </si>
  <si>
    <t>1121 Elm Hil Pike</t>
  </si>
  <si>
    <t>615-445-4550</t>
  </si>
  <si>
    <t>Distributes/retails forklifts, aerial lifts, batteries &amp; chargers, repair parts</t>
  </si>
  <si>
    <t>Materials Engineering and Testing Corporation</t>
  </si>
  <si>
    <t>125 Valley Court</t>
  </si>
  <si>
    <t>37830-8047</t>
  </si>
  <si>
    <t>865-482-7762</t>
  </si>
  <si>
    <t>Testing laboratory</t>
  </si>
  <si>
    <t>Matix Corporation</t>
  </si>
  <si>
    <t>153 Sonny Boshears Lane</t>
  </si>
  <si>
    <t>Pioneer</t>
  </si>
  <si>
    <t>37847</t>
  </si>
  <si>
    <t>423-562-0805</t>
  </si>
  <si>
    <t>Engine parts for Toyota</t>
  </si>
  <si>
    <t>Matsuo Industries USA, Inc.</t>
  </si>
  <si>
    <t>408 Municipal Drive</t>
  </si>
  <si>
    <t>Jefferson City</t>
  </si>
  <si>
    <t>37760</t>
  </si>
  <si>
    <t>865-475-9085</t>
  </si>
  <si>
    <t>Automobile electrical switches and parts</t>
  </si>
  <si>
    <t>MC Ionic Solutions</t>
  </si>
  <si>
    <t>2665 Fite Road Ste 101</t>
  </si>
  <si>
    <t>901-354-1111</t>
  </si>
  <si>
    <t>Manufactures electrolyte for lithium ion batteries used in electric cars</t>
  </si>
  <si>
    <t>McKey Perforating</t>
  </si>
  <si>
    <t>87 Volunteer Court</t>
  </si>
  <si>
    <t>931-723-3636</t>
  </si>
  <si>
    <t>Metal perforating</t>
  </si>
  <si>
    <t>McMinnville Tool &amp; Die, Inc.</t>
  </si>
  <si>
    <t>318 Needmore Road</t>
  </si>
  <si>
    <t>McMinnville</t>
  </si>
  <si>
    <t>37111-1442</t>
  </si>
  <si>
    <t>931-473-8464</t>
  </si>
  <si>
    <t>Manufacture plastic injection molding, metal stampings, tool &amp; die</t>
  </si>
  <si>
    <t>McNeilus Steel, Inc.</t>
  </si>
  <si>
    <t>1659 Progress Pkwy</t>
  </si>
  <si>
    <t>507-272-5839</t>
  </si>
  <si>
    <t>Metal service center</t>
  </si>
  <si>
    <t>McNeilus Truck and Manufacturing, Inc</t>
  </si>
  <si>
    <t>2120 Logistics Way</t>
  </si>
  <si>
    <t>336120 - Heavy Duty Truck Manufacturing</t>
  </si>
  <si>
    <t>Fabrication and weldments for custom vehicles</t>
  </si>
  <si>
    <t>MCR Safety</t>
  </si>
  <si>
    <t>685 Highway 72</t>
  </si>
  <si>
    <t>Piperton</t>
  </si>
  <si>
    <t>901-795-5810</t>
  </si>
  <si>
    <t>Wholesales work, safety, leather &amp; fabric gloves</t>
  </si>
  <si>
    <t>1255 Schilling Boulevard West</t>
  </si>
  <si>
    <t>315280 - Other Cut and Sew Apparel Manufacturing</t>
  </si>
  <si>
    <t>Manufactures work, safety, leather &amp; fabric gloves</t>
  </si>
  <si>
    <t>Mechman Alternators</t>
  </si>
  <si>
    <t>1035 Data Ln</t>
  </si>
  <si>
    <t>865-522-6166</t>
  </si>
  <si>
    <t>Custom high output alternators</t>
  </si>
  <si>
    <t>Meiwa Industry</t>
  </si>
  <si>
    <t>1041 Veterans Drive</t>
  </si>
  <si>
    <t>931-270-8930</t>
  </si>
  <si>
    <t>Memphis Shades, Inc,.</t>
  </si>
  <si>
    <t>125 Morrison Road</t>
  </si>
  <si>
    <t>Rossville</t>
  </si>
  <si>
    <t>38066-0429</t>
  </si>
  <si>
    <t>901-853-0293</t>
  </si>
  <si>
    <t>Manufacturers motorcycle parts</t>
  </si>
  <si>
    <t>Meritor, Inc.</t>
  </si>
  <si>
    <t>1 Rockwell Drive</t>
  </si>
  <si>
    <t>423-587-2290</t>
  </si>
  <si>
    <t>Truck axle gears</t>
  </si>
  <si>
    <t>Metal Quest, Inc.</t>
  </si>
  <si>
    <t>1109 Vaughn Road</t>
  </si>
  <si>
    <t>37148-8473</t>
  </si>
  <si>
    <t>615-325-0328</t>
  </si>
  <si>
    <t>Manufactures tool &amp; die &amp; jigs &amp; fixtures</t>
  </si>
  <si>
    <t>Metal Tech of Tennessee, LLC</t>
  </si>
  <si>
    <t>355 Oliver Cromwell Drive</t>
  </si>
  <si>
    <t>37821-8171</t>
  </si>
  <si>
    <t>423-625-2030</t>
  </si>
  <si>
    <t>Metal heat treating, hardening, annealing, nitriding</t>
  </si>
  <si>
    <t>Metcom, Inc.</t>
  </si>
  <si>
    <t>2178 Fisk Road</t>
  </si>
  <si>
    <t>931-526-8412</t>
  </si>
  <si>
    <t>Metokote Corporation, Plant 12</t>
  </si>
  <si>
    <t>1540 Cainsville Road</t>
  </si>
  <si>
    <t>37087-7722</t>
  </si>
  <si>
    <t>615-443-0216</t>
  </si>
  <si>
    <t>Automotive protective coating service</t>
  </si>
  <si>
    <t>Metrican Stamping, LLC</t>
  </si>
  <si>
    <t>101 Warren G Medley Drive</t>
  </si>
  <si>
    <t>615-446-1647</t>
  </si>
  <si>
    <t>Stampings and weld assemblies for the automotive industry</t>
  </si>
  <si>
    <t>Metro Services, Inc.</t>
  </si>
  <si>
    <t>4470 Pinnacle Lane</t>
  </si>
  <si>
    <t>423-870-5558</t>
  </si>
  <si>
    <t>221122 - Electric Power Distribution</t>
  </si>
  <si>
    <t>HVAC service, burner service, solar power systems, emergency power</t>
  </si>
  <si>
    <t>Micro - Technology Inc</t>
  </si>
  <si>
    <t>208 E Monroe St</t>
  </si>
  <si>
    <t>37388-4517</t>
  </si>
  <si>
    <t>931-454-1282</t>
  </si>
  <si>
    <t>Micro Metals PM Inc.</t>
  </si>
  <si>
    <t>1049 Owens Road</t>
  </si>
  <si>
    <t>Jamestown</t>
  </si>
  <si>
    <t>Fentress</t>
  </si>
  <si>
    <t>38556</t>
  </si>
  <si>
    <t>Manufacturer of powder metal components</t>
  </si>
  <si>
    <t>Microvast Power Solutions</t>
  </si>
  <si>
    <t>780 International Blvd.</t>
  </si>
  <si>
    <t>Battery power systems for electric vehicles</t>
  </si>
  <si>
    <t>Mid - Lakes Corporation</t>
  </si>
  <si>
    <t>3304 Rifle Range Road</t>
  </si>
  <si>
    <t>37918-4915</t>
  </si>
  <si>
    <t>865-687-7341</t>
  </si>
  <si>
    <t>325199 - All Other Basic Organic Chemical Manufacturing</t>
  </si>
  <si>
    <t>Nylon netting</t>
  </si>
  <si>
    <t>Mid - South Machine &amp; Supply</t>
  </si>
  <si>
    <t>2301 West Broad Street</t>
  </si>
  <si>
    <t>931-520-7567</t>
  </si>
  <si>
    <t>332911 - Industrial Valve Manufacturing</t>
  </si>
  <si>
    <t>Metal valves, metal machining welding/fabrication</t>
  </si>
  <si>
    <t>Mid - South Metallurgical, Inc.</t>
  </si>
  <si>
    <t>742 Old Salem Road</t>
  </si>
  <si>
    <t>37129-4979</t>
  </si>
  <si>
    <t>615-896-6212</t>
  </si>
  <si>
    <t>Metal heat treating services</t>
  </si>
  <si>
    <t>Mid - South Wire Company, Inc.</t>
  </si>
  <si>
    <t>1040 Visco Drive</t>
  </si>
  <si>
    <t>37210-2208</t>
  </si>
  <si>
    <t>615-244-5258</t>
  </si>
  <si>
    <t>Steel wire &amp; wire cutting</t>
  </si>
  <si>
    <t>Mid South Industrial Automation</t>
  </si>
  <si>
    <t>2295 A West Broad Street</t>
  </si>
  <si>
    <t>38501-2130</t>
  </si>
  <si>
    <t>931-526-6742</t>
  </si>
  <si>
    <t>Design &amp; build automated equipment</t>
  </si>
  <si>
    <t>Mid-South Screw Machine Inc.</t>
  </si>
  <si>
    <t>707 Mountain View Ind.Dr.</t>
  </si>
  <si>
    <t>37110</t>
  </si>
  <si>
    <t>931-668-1086</t>
  </si>
  <si>
    <t>Manufacture of small screw machine parts</t>
  </si>
  <si>
    <t>MIG / Visteon Automotive Systems, Llc</t>
  </si>
  <si>
    <t>501 Mason Rd Ste 260</t>
  </si>
  <si>
    <t>37086-3271</t>
  </si>
  <si>
    <t>615-287-1900</t>
  </si>
  <si>
    <t>Assemble automotive cockpit modules</t>
  </si>
  <si>
    <t>Mighty Distribution Systems Of America</t>
  </si>
  <si>
    <t>2495 Dr. F. E. Wright Drive</t>
  </si>
  <si>
    <t>38305</t>
  </si>
  <si>
    <t>731-988-7181</t>
  </si>
  <si>
    <t>Trucking &amp; transport (sales office), wholesale automotive parts</t>
  </si>
  <si>
    <t>Mill Masters, Inc.</t>
  </si>
  <si>
    <t>39 Mill Masters Drive</t>
  </si>
  <si>
    <t>38305-4387</t>
  </si>
  <si>
    <t>731-668-5558</t>
  </si>
  <si>
    <t>Manufacture tube mills &amp; tube mill tooling</t>
  </si>
  <si>
    <t>Miller Greeneville Inc.</t>
  </si>
  <si>
    <t>711 Campbell Drive</t>
  </si>
  <si>
    <t>423-798-0722</t>
  </si>
  <si>
    <t>Towing and recovery equipment</t>
  </si>
  <si>
    <t>Milliken &amp; Company</t>
  </si>
  <si>
    <t>801 North James Campbell Boulevard</t>
  </si>
  <si>
    <t>38401-2680</t>
  </si>
  <si>
    <t>931-388-4551</t>
  </si>
  <si>
    <t>313210 - Broadwoven Fabric Mills</t>
  </si>
  <si>
    <t>Manufactures bonded batting, quilted fabrics &amp; wrapping</t>
  </si>
  <si>
    <t>Mills Products Inc.</t>
  </si>
  <si>
    <t>2530 Northridge Dr</t>
  </si>
  <si>
    <t>423-745-9090</t>
  </si>
  <si>
    <t>Appliance handles and automotive components</t>
  </si>
  <si>
    <t>Mini - Fibers, Inc.</t>
  </si>
  <si>
    <t>2923 Boones Creek Road</t>
  </si>
  <si>
    <t>37615-4500</t>
  </si>
  <si>
    <t>423-282-4242</t>
  </si>
  <si>
    <t>Processing of synthetic fiber &amp; custom cutting service</t>
  </si>
  <si>
    <t>MINNEWAWA, INC</t>
  </si>
  <si>
    <t>2409 Sycamore Dr</t>
  </si>
  <si>
    <t>865-522-8103</t>
  </si>
  <si>
    <t>313220 - Narrow Fabric Mills and Schiffli Machine Embroidery</t>
  </si>
  <si>
    <t>Woven &amp; printed labels for auto, furniture &amp; apparel industries</t>
  </si>
  <si>
    <t>Minth North America</t>
  </si>
  <si>
    <t>1801 Childress Road</t>
  </si>
  <si>
    <t>931-288-8030</t>
  </si>
  <si>
    <t>MIS, Inc.</t>
  </si>
  <si>
    <t>119 Industrial Drive</t>
  </si>
  <si>
    <t>37873-5130</t>
  </si>
  <si>
    <t>423-345-2303</t>
  </si>
  <si>
    <t>Automobile part metal finishing service</t>
  </si>
  <si>
    <t>Misa Metal Processing Of Tennessee, Inc.</t>
  </si>
  <si>
    <t>104 Western Avenue</t>
  </si>
  <si>
    <t>37148-2017</t>
  </si>
  <si>
    <t>615-325-5454</t>
  </si>
  <si>
    <t>Metals service center: steel cutting  and storage services</t>
  </si>
  <si>
    <t>Missouri Smelting Technology</t>
  </si>
  <si>
    <t>355 James Lawrence Road</t>
  </si>
  <si>
    <t>731-423-1041</t>
  </si>
  <si>
    <t>331314 - Secondary Smelting and Alloying of Aluminum</t>
  </si>
  <si>
    <t>Provides cast aluminum products for automotive engine blocks &amp; transmissions</t>
  </si>
  <si>
    <t>Mitchell Industrial Tire Company, Inc.</t>
  </si>
  <si>
    <t>2915 Eighth Avenue</t>
  </si>
  <si>
    <t>37407-1544</t>
  </si>
  <si>
    <t>423-698-4442</t>
  </si>
  <si>
    <t>Manufactures tires</t>
  </si>
  <si>
    <t>Mitsubishi Chemical Corporation</t>
  </si>
  <si>
    <t>2665 Fite Road</t>
  </si>
  <si>
    <t>901-354-1000</t>
  </si>
  <si>
    <t>Manufactures rechargeable battery components for electric automobiles</t>
  </si>
  <si>
    <t>Mitsubishi Motors North America, Inc.</t>
  </si>
  <si>
    <t>4031 Aspen Grove Drive, Ste. 700</t>
  </si>
  <si>
    <t>714-799-4730</t>
  </si>
  <si>
    <t>U.S. headquarters, automotive</t>
  </si>
  <si>
    <t>Mitsuchi Corporation of America</t>
  </si>
  <si>
    <t>190 Parthenon Boulevard</t>
  </si>
  <si>
    <t>37086-2821</t>
  </si>
  <si>
    <t>615-793-2552</t>
  </si>
  <si>
    <t>Wholesales automotive supplies and parts</t>
  </si>
  <si>
    <t>Miyake Forging North America</t>
  </si>
  <si>
    <t>253 Miyake Drive</t>
  </si>
  <si>
    <t>423-445-2555</t>
  </si>
  <si>
    <t>Automotive bearing parts</t>
  </si>
  <si>
    <t>Modern Forge Of Tennessee, Inc</t>
  </si>
  <si>
    <t>501 Rock Lane</t>
  </si>
  <si>
    <t>423-538-8185</t>
  </si>
  <si>
    <t>Nonferrous, iron &amp; steel forgings</t>
  </si>
  <si>
    <t>Modern Tooling Concepts, Inc.</t>
  </si>
  <si>
    <t>214 Charles Ralph Drive</t>
  </si>
  <si>
    <t>615-384-9435</t>
  </si>
  <si>
    <t>Tool &amp; die shop</t>
  </si>
  <si>
    <t>Modine Manufacturing Company</t>
  </si>
  <si>
    <t>2004 Remke Avenue</t>
  </si>
  <si>
    <t>38464-2243</t>
  </si>
  <si>
    <t>931-766-4888</t>
  </si>
  <si>
    <t>Manufactures heat transfer equipment</t>
  </si>
  <si>
    <t>Moeller Manufacturing Company, Inc.</t>
  </si>
  <si>
    <t>3048 Owen Drive</t>
  </si>
  <si>
    <t>615-371-0992</t>
  </si>
  <si>
    <t>333517 - Machine Tool Manufacturing</t>
  </si>
  <si>
    <t>Manufactures metal stamping components</t>
  </si>
  <si>
    <t>Mohawk Fabrics</t>
  </si>
  <si>
    <t xml:space="preserve">1381 Gateway Drive </t>
  </si>
  <si>
    <t>615-253-4806</t>
  </si>
  <si>
    <t>Knit materials for multiple industries, including aerospace, automotive, and medical</t>
  </si>
  <si>
    <t>Montara North America</t>
  </si>
  <si>
    <t>8920 Transport Lane, Suite #100</t>
  </si>
  <si>
    <t>423-499-2888</t>
  </si>
  <si>
    <t>Packaging systems</t>
  </si>
  <si>
    <t>Morgan Olson</t>
  </si>
  <si>
    <t>9600 Corporate Park Drive</t>
  </si>
  <si>
    <t>865-657-4600</t>
  </si>
  <si>
    <t>Walk-in vans</t>
  </si>
  <si>
    <t>Morgan Tool &amp; Automation, Inc.</t>
  </si>
  <si>
    <t>2450 George R Price Boulevard</t>
  </si>
  <si>
    <t>423-744-8841</t>
  </si>
  <si>
    <t>Tool &amp; die, jigs &amp; fixtures &amp; automation machine equipment</t>
  </si>
  <si>
    <t>Motion</t>
  </si>
  <si>
    <t>124 North Conalco Drive, Ste A</t>
  </si>
  <si>
    <t>38301-3687</t>
  </si>
  <si>
    <t>731-421-1555</t>
  </si>
  <si>
    <t>Manufactures motors, chain, sprockets, fluid power components</t>
  </si>
  <si>
    <t>Motor Wheel</t>
  </si>
  <si>
    <t>2660 Sidney Street</t>
  </si>
  <si>
    <t>37408</t>
  </si>
  <si>
    <t>855-743-3733</t>
  </si>
  <si>
    <t>331511 - Iron Foundries</t>
  </si>
  <si>
    <t>Iron &amp; steel foundry; manufactures brake drums for transfer trucks</t>
  </si>
  <si>
    <t>Moultrie Tool &amp; Manufacturing</t>
  </si>
  <si>
    <t>1887 Vanderhorn Dr</t>
  </si>
  <si>
    <t>901-383-1913</t>
  </si>
  <si>
    <t>Machine shop, tool &amp; die, jig</t>
  </si>
  <si>
    <t>MP Components, Llc</t>
  </si>
  <si>
    <t>1805 Lemon Farris Road</t>
  </si>
  <si>
    <t>931-525-1600</t>
  </si>
  <si>
    <t>Manufacturers industrial patterns</t>
  </si>
  <si>
    <t>M-Tek, Inc.</t>
  </si>
  <si>
    <t>8007 Volkswagen Drive</t>
  </si>
  <si>
    <t>423-296-6074</t>
  </si>
  <si>
    <t>Manufactures automobile headliners and door panels</t>
  </si>
  <si>
    <t>Mueller Industries Inc</t>
  </si>
  <si>
    <t>150 Schilling Blvd., Suite 100</t>
  </si>
  <si>
    <t>901-753-3200</t>
  </si>
  <si>
    <t>332919 - Other Metal Valve and Pipe Fitting Manufacturing</t>
  </si>
  <si>
    <t>Headquarters for production and distribution of piping systems, climate products, and industrial metals</t>
  </si>
  <si>
    <t>Mullican Tool &amp; Manufacturing</t>
  </si>
  <si>
    <t>712 Brookmeade Dr</t>
  </si>
  <si>
    <t>931-316-3881</t>
  </si>
  <si>
    <t>Tool &amp; die shop; metal stamping products</t>
  </si>
  <si>
    <t>Multimatic Tennessee LLC</t>
  </si>
  <si>
    <t>871 Industrial Drive</t>
  </si>
  <si>
    <t>931-359-3192</t>
  </si>
  <si>
    <t>Manufacture automotive body structures</t>
  </si>
  <si>
    <t>Nabaltec AG</t>
  </si>
  <si>
    <t>78 Bob Ray Dr.</t>
  </si>
  <si>
    <t>423-650-0437</t>
  </si>
  <si>
    <t>Manufactures hydroxides used in alumina and ceramic manufacturing; produces and supplies alumina trihydrate ATH for flame retardant for battery manufacturers</t>
  </si>
  <si>
    <t>Nakatetsu Machining Tech, LLC</t>
  </si>
  <si>
    <t>234 Precision Boulevard</t>
  </si>
  <si>
    <t>423-913-1600</t>
  </si>
  <si>
    <t>NASG Tennessee North 1, LLC</t>
  </si>
  <si>
    <t>119 Kirby Dr</t>
  </si>
  <si>
    <t>37148-2004</t>
  </si>
  <si>
    <t>615-323-0500</t>
  </si>
  <si>
    <t>Metal stampings for the automotive industry</t>
  </si>
  <si>
    <t>NASG Tennessee North, LLC</t>
  </si>
  <si>
    <t>160 Kirby Drive</t>
  </si>
  <si>
    <t>Stamped automotive parts</t>
  </si>
  <si>
    <t>Nashville Coach, Inc.</t>
  </si>
  <si>
    <t>234 Molly Walton Drive</t>
  </si>
  <si>
    <t>615-265-8098</t>
  </si>
  <si>
    <t>Manufactures bus interiors</t>
  </si>
  <si>
    <t>National Industrial Concepts, Inc.</t>
  </si>
  <si>
    <t>501 N. Belvedere Drive</t>
  </si>
  <si>
    <t>615.206.0455</t>
  </si>
  <si>
    <t>Manufacturers precision sheet metal for the automotive, medical and computer industries</t>
  </si>
  <si>
    <t>National Seating Company</t>
  </si>
  <si>
    <t>200 National Dr</t>
  </si>
  <si>
    <t>423-884-6651</t>
  </si>
  <si>
    <t>Truck &amp; bus seats</t>
  </si>
  <si>
    <t>Nemak USA, Inc.</t>
  </si>
  <si>
    <t>1635 Old Columbia Road</t>
  </si>
  <si>
    <t>37055-7705</t>
  </si>
  <si>
    <t>615-446-8110</t>
  </si>
  <si>
    <t>Automotive Lightweight Components</t>
  </si>
  <si>
    <t>New Tech Packaging, Inc.</t>
  </si>
  <si>
    <t>2718 Pershing Avenue</t>
  </si>
  <si>
    <t>38112-1954</t>
  </si>
  <si>
    <t>901-466-8770</t>
  </si>
  <si>
    <t>561910 - Packaging and Labeling Services</t>
  </si>
  <si>
    <t>Custom packaging service; corrugated containers</t>
  </si>
  <si>
    <t>Newcomb Spring Of Tennessee</t>
  </si>
  <si>
    <t>9300 Spring Hill Drive</t>
  </si>
  <si>
    <t>423-396-2167</t>
  </si>
  <si>
    <t>Manufactures wire forms &amp; springs</t>
  </si>
  <si>
    <t>NGK Metals Corporation</t>
  </si>
  <si>
    <t>917 US Highway 11 South</t>
  </si>
  <si>
    <t>Sweetwater</t>
  </si>
  <si>
    <t>37874-5730</t>
  </si>
  <si>
    <t>423-337-5500</t>
  </si>
  <si>
    <t>332216 - Saw Blade and Handtool Manufacturing</t>
  </si>
  <si>
    <t>Manufactures non-sparking safety hand tools</t>
  </si>
  <si>
    <t>Nichirin Tennessee, Inc.</t>
  </si>
  <si>
    <t>1620 Old Belfast Road</t>
  </si>
  <si>
    <t>37091-7141</t>
  </si>
  <si>
    <t>931-359-5709</t>
  </si>
  <si>
    <t>Automotive rubber hose</t>
  </si>
  <si>
    <t>Nifco America Corporation</t>
  </si>
  <si>
    <t>130 Wheeler Street</t>
  </si>
  <si>
    <t>615-793-5977</t>
  </si>
  <si>
    <t>Manufactures injection molded plastics</t>
  </si>
  <si>
    <t>Nile Automotive Group</t>
  </si>
  <si>
    <t>373 Lake Rd.</t>
  </si>
  <si>
    <t>Tracy City</t>
  </si>
  <si>
    <t>Grundy</t>
  </si>
  <si>
    <t>37387</t>
  </si>
  <si>
    <t>931-592-4888</t>
  </si>
  <si>
    <t>Manufacturing plastic promotional products; bottles, mugs &amp; disk, lawn &amp; garden, automotive</t>
  </si>
  <si>
    <t>Nippon Paint Automotive Americas, Inc.</t>
  </si>
  <si>
    <t>1801 Southern Street</t>
  </si>
  <si>
    <t>215-534-4424</t>
  </si>
  <si>
    <t>Produces automotive e-coat and topcoat</t>
  </si>
  <si>
    <t>Nissan North America Inc.</t>
  </si>
  <si>
    <t>445 Opus Industrial Boulevard</t>
  </si>
  <si>
    <t>615-235-2000</t>
  </si>
  <si>
    <t>Redistribution center</t>
  </si>
  <si>
    <t>Nissan North America, Inc.</t>
  </si>
  <si>
    <t>4500 Singer Road</t>
  </si>
  <si>
    <t>615-725-7203</t>
  </si>
  <si>
    <t>561422 - Telemarketing Bureaus and Other Contact Centers</t>
  </si>
  <si>
    <t>Customer service call center and distribution center</t>
  </si>
  <si>
    <t>615-459-1400</t>
  </si>
  <si>
    <t>Manufactures automobiles and pick-up trucks</t>
  </si>
  <si>
    <t>1 Nissan Way</t>
  </si>
  <si>
    <t>37067-6367</t>
  </si>
  <si>
    <t>615-725-1000</t>
  </si>
  <si>
    <t>Corporate headquarters for automobile manufacturing</t>
  </si>
  <si>
    <t>5605 Holmescrest Ln</t>
  </si>
  <si>
    <t>901-366-2055</t>
  </si>
  <si>
    <t>Wholesaler for automotive repair parts</t>
  </si>
  <si>
    <t>Nissan Power Train Assembly, Decherd</t>
  </si>
  <si>
    <t>520  Nissan Powertrain Dr</t>
  </si>
  <si>
    <t>Decherd</t>
  </si>
  <si>
    <t>37324</t>
  </si>
  <si>
    <t>931-962-5000</t>
  </si>
  <si>
    <t>Manufactures four cylinder engines and front wheel drive trans axles</t>
  </si>
  <si>
    <t>Nissan Trading Corporation</t>
  </si>
  <si>
    <t>1974 Midway Lane</t>
  </si>
  <si>
    <t>615-220-7100</t>
  </si>
  <si>
    <t>523130 - Commodity Contracts Dealing</t>
  </si>
  <si>
    <t>Auto parts trading company</t>
  </si>
  <si>
    <t>NKC Of America, Inc.</t>
  </si>
  <si>
    <t>1584 East Brooks Road</t>
  </si>
  <si>
    <t>38116-1931</t>
  </si>
  <si>
    <t>901-396-5353</t>
  </si>
  <si>
    <t>Conveyors</t>
  </si>
  <si>
    <t>NMC, Inc.</t>
  </si>
  <si>
    <t>530 Wood Crest Avenue</t>
  </si>
  <si>
    <t>37210-4323</t>
  </si>
  <si>
    <t>615-244-2030</t>
  </si>
  <si>
    <t>Specialty machining</t>
  </si>
  <si>
    <t>NN, Inc.</t>
  </si>
  <si>
    <t>800 Tennessee Road</t>
  </si>
  <si>
    <t>Erwin</t>
  </si>
  <si>
    <t>37650-9371</t>
  </si>
  <si>
    <t>423-743-9151</t>
  </si>
  <si>
    <t>Manufactures precision steel balls &amp; rollers</t>
  </si>
  <si>
    <t>378 Industrial Park Drive</t>
  </si>
  <si>
    <t>Mountain City</t>
  </si>
  <si>
    <t>Johnson</t>
  </si>
  <si>
    <t>37683</t>
  </si>
  <si>
    <t>423-727-4831</t>
  </si>
  <si>
    <t>Nobel Automotive</t>
  </si>
  <si>
    <t>190 County Home Rd</t>
  </si>
  <si>
    <t>38242</t>
  </si>
  <si>
    <t>731-641-6687</t>
  </si>
  <si>
    <t>Pipes for fuel; oil circuits for the engine and gearbox; power assisted steering and washer lines</t>
  </si>
  <si>
    <t>Nokian Tyres U.S. Operations LLC</t>
  </si>
  <si>
    <t>520 Nokian Tyres Drive</t>
  </si>
  <si>
    <t>800-565-6321</t>
  </si>
  <si>
    <t>Novares US Engine Components, Inc.</t>
  </si>
  <si>
    <t>120 Brost Dr</t>
  </si>
  <si>
    <t>37357-1500</t>
  </si>
  <si>
    <t>931-635-4600</t>
  </si>
  <si>
    <t>Plastic components for the automotive industry</t>
  </si>
  <si>
    <t>Novita Technologies, Inc.</t>
  </si>
  <si>
    <t>175 Old Shackle Island Road</t>
  </si>
  <si>
    <t>615-826-0372</t>
  </si>
  <si>
    <t>Manufactures active infrared laser blind spot/object detection systems for automobiles and automotive flashers</t>
  </si>
  <si>
    <t>Novonix Anode Materials LLC</t>
  </si>
  <si>
    <t>353 Corporate Place</t>
  </si>
  <si>
    <t>423-541-5541</t>
  </si>
  <si>
    <t>335991 - Carbon and Graphite Product Manufacturing</t>
  </si>
  <si>
    <t>Synthetic graphite (Anode material)</t>
  </si>
  <si>
    <t>NSK Steering Systems, Inc.</t>
  </si>
  <si>
    <t>2962 Fort Hudson Road</t>
  </si>
  <si>
    <t>38024-1755</t>
  </si>
  <si>
    <t>731-288-3000</t>
  </si>
  <si>
    <t>Manufacturers automotive steering columns</t>
  </si>
  <si>
    <t>NTN Bearing Corporation of America</t>
  </si>
  <si>
    <t>960A Maddox Simpson Parkway</t>
  </si>
  <si>
    <t>847-298-7500 x21300</t>
  </si>
  <si>
    <t>Sales office for aftermarket automotive bearings</t>
  </si>
  <si>
    <t>Nucor Corporation</t>
  </si>
  <si>
    <t>3601 Paul R Lowry Road</t>
  </si>
  <si>
    <t>38109-3007</t>
  </si>
  <si>
    <t>901-786-5900</t>
  </si>
  <si>
    <t>Manufacturers high quality carbon and alloy rounds</t>
  </si>
  <si>
    <t>Nuera Transport Company</t>
  </si>
  <si>
    <t>7100 Robert Matthews Highway</t>
  </si>
  <si>
    <t>931-739-4034</t>
  </si>
  <si>
    <t>Manufactures steel trailer roof bows &amp; distributes trailer parts</t>
  </si>
  <si>
    <t>Numark, Inc.</t>
  </si>
  <si>
    <t>1101 Myers Street</t>
  </si>
  <si>
    <t>423-639-0216</t>
  </si>
  <si>
    <t>Manufactures electrical wiring assemblies</t>
  </si>
  <si>
    <t>NYX Linden LLC</t>
  </si>
  <si>
    <t>2691 Squirrel Hollow Drive</t>
  </si>
  <si>
    <t>Linden</t>
  </si>
  <si>
    <t>Perry</t>
  </si>
  <si>
    <t>37096</t>
  </si>
  <si>
    <t>734-462-2385</t>
  </si>
  <si>
    <t>Design and manufactures automotive parts and components, including door panels, center consoles, grab handles and more.</t>
  </si>
  <si>
    <t>O - Flex Automotive, Inc.</t>
  </si>
  <si>
    <t>1531 Sarah Court</t>
  </si>
  <si>
    <t>37129-5512</t>
  </si>
  <si>
    <t>615-898-1910</t>
  </si>
  <si>
    <t>332996 - Fabricated Pipe and Pipe Fitting Manufacturing</t>
  </si>
  <si>
    <t>Energy absorbing automotive tubing; heat</t>
  </si>
  <si>
    <t>Oak Ridge Tool Engineering, Inc.</t>
  </si>
  <si>
    <t>1000 Clearview Court</t>
  </si>
  <si>
    <t>37830-7071</t>
  </si>
  <si>
    <t>423-482-1061</t>
  </si>
  <si>
    <t>Precision tuned product manufacturing</t>
  </si>
  <si>
    <t>Odulair</t>
  </si>
  <si>
    <t>1219 New Hope Rd</t>
  </si>
  <si>
    <t>Joelton</t>
  </si>
  <si>
    <t>37080</t>
  </si>
  <si>
    <t>307-459-1350</t>
  </si>
  <si>
    <t>Mobile health clinics</t>
  </si>
  <si>
    <t>Ohashi Technica USA TN</t>
  </si>
  <si>
    <t>970 Esther Lane</t>
  </si>
  <si>
    <t>615-217-0801</t>
  </si>
  <si>
    <t>Fastener distribution center</t>
  </si>
  <si>
    <t>Okaya USA, Inc.</t>
  </si>
  <si>
    <t>1704 Henry G Lane St.</t>
  </si>
  <si>
    <t>865-681-2502</t>
  </si>
  <si>
    <t>Wholesales automotive components</t>
  </si>
  <si>
    <t>Old Hickory Clay Company</t>
  </si>
  <si>
    <t>5420 Old HWY 22</t>
  </si>
  <si>
    <t>Gleason</t>
  </si>
  <si>
    <t>38229-9999</t>
  </si>
  <si>
    <t>731-648-5535</t>
  </si>
  <si>
    <t>Manufacture ball clay processing for use in ceramic products</t>
  </si>
  <si>
    <t>Omega Plastics, Inc.</t>
  </si>
  <si>
    <t>2636 Byington-Solway Road</t>
  </si>
  <si>
    <t>37931-3213</t>
  </si>
  <si>
    <t>865-412-4972</t>
  </si>
  <si>
    <t>Extruded plastics</t>
  </si>
  <si>
    <t>O'Neal Steel, Inc.</t>
  </si>
  <si>
    <t>710 S Secont St</t>
  </si>
  <si>
    <t>37213</t>
  </si>
  <si>
    <t>615-256-2900</t>
  </si>
  <si>
    <t>Steel tube bending services</t>
  </si>
  <si>
    <t>Ooltewah Manufacturing</t>
  </si>
  <si>
    <t>5722 Main Street</t>
  </si>
  <si>
    <t>37363-8713</t>
  </si>
  <si>
    <t>423-238-5388</t>
  </si>
  <si>
    <t>Automotive parts and components manufacturing</t>
  </si>
  <si>
    <t>Oshkosh Manufacturing, LLC</t>
  </si>
  <si>
    <t>1400 Flat Gap Rd.</t>
  </si>
  <si>
    <t>920-235-9150</t>
  </si>
  <si>
    <t>336992 - Military Armored Vehicle, Tank, and Tank Component Manufacturing</t>
  </si>
  <si>
    <t>Defense vehicle weldments</t>
  </si>
  <si>
    <t>Otics USA, Inc.</t>
  </si>
  <si>
    <t>5555 Interstate View Dr.</t>
  </si>
  <si>
    <t>423-581-9933</t>
  </si>
  <si>
    <t>Automotive engine and suspension parts</t>
  </si>
  <si>
    <t>3787 Snyder Rd</t>
  </si>
  <si>
    <t>Kodak</t>
  </si>
  <si>
    <t>Sevier</t>
  </si>
  <si>
    <t>37764</t>
  </si>
  <si>
    <t>865-225-0255</t>
  </si>
  <si>
    <t>Automotive engine parts</t>
  </si>
  <si>
    <t>P D M, Inc.</t>
  </si>
  <si>
    <t>6124 Cockrill Bend Circle</t>
  </si>
  <si>
    <t>615-350-6787</t>
  </si>
  <si>
    <t>Machine shop: general, CNC, NC, precision, lathe, mill &amp; design work; industrial welding</t>
  </si>
  <si>
    <t>Pace Industries</t>
  </si>
  <si>
    <t>825 Lower Brownsville Road</t>
  </si>
  <si>
    <t>38301-9667</t>
  </si>
  <si>
    <t>731-427-9676</t>
  </si>
  <si>
    <t>Aluminum die casting</t>
  </si>
  <si>
    <t>Pacific Manufacturing Tennessee</t>
  </si>
  <si>
    <t>555 Smith Ln</t>
  </si>
  <si>
    <t>731-300-7500</t>
  </si>
  <si>
    <t>Manufacture and sale of metal stamping products for automobiles as well as secondary welding</t>
  </si>
  <si>
    <t>Packaging Corporation Of America</t>
  </si>
  <si>
    <t>112 Edwards Drive</t>
  </si>
  <si>
    <t>38301-7717</t>
  </si>
  <si>
    <t>731-424-3531</t>
  </si>
  <si>
    <t>Manufactures corrugated containers &amp; boxes</t>
  </si>
  <si>
    <t>9575 Commission Drive</t>
  </si>
  <si>
    <t>37806-1522</t>
  </si>
  <si>
    <t>865-932-3548</t>
  </si>
  <si>
    <t>Manufactures corrugated boxes</t>
  </si>
  <si>
    <t>Packaging Fulfillment Company, Inc.</t>
  </si>
  <si>
    <t>1241 Heil Quaker Boulevard</t>
  </si>
  <si>
    <t>37086-3516</t>
  </si>
  <si>
    <t>615-793-0088</t>
  </si>
  <si>
    <t>Manufactures shipping supplies; tape, boxes, steel strapping &amp; stretch film</t>
  </si>
  <si>
    <t>Packaging Services, Inc. Of Tennessee</t>
  </si>
  <si>
    <t>120 T Elmer Cox Road</t>
  </si>
  <si>
    <t>423-787-7711</t>
  </si>
  <si>
    <t>Corrugated containers</t>
  </si>
  <si>
    <t>Parker Hannifin Corporation</t>
  </si>
  <si>
    <t>2745 Snapps Ferry Road</t>
  </si>
  <si>
    <t>37745-1641</t>
  </si>
  <si>
    <t>423-639-8151</t>
  </si>
  <si>
    <t>Manufactures hydrostatic steering systems, hydraulic motors &amp; pumps, hydraulic transmissions</t>
  </si>
  <si>
    <t>109 Industrial Park Dr</t>
  </si>
  <si>
    <t>931-823-6478</t>
  </si>
  <si>
    <t>Manufactures seals, O-rings &amp; gaskets</t>
  </si>
  <si>
    <t>Parker Trutec MMI, Inc.</t>
  </si>
  <si>
    <t>134 River Bend Drive</t>
  </si>
  <si>
    <t>Sevierville</t>
  </si>
  <si>
    <t>37876-1942</t>
  </si>
  <si>
    <t>865-453-9186</t>
  </si>
  <si>
    <t>Metal heat treating and hardening services</t>
  </si>
  <si>
    <t>Parris Tool &amp; Die Company</t>
  </si>
  <si>
    <t>847 Springfield Highway</t>
  </si>
  <si>
    <t>37072-1118</t>
  </si>
  <si>
    <t>615-859-0288</t>
  </si>
  <si>
    <t>Manufactures tooling &amp; progressive dies</t>
  </si>
  <si>
    <t>Pathway Polymers, Inc.</t>
  </si>
  <si>
    <t>2003 Curtain Pole Road</t>
  </si>
  <si>
    <t>37406-2306</t>
  </si>
  <si>
    <t>423-697-0400</t>
  </si>
  <si>
    <t>Manufactures polyurethane resins</t>
  </si>
  <si>
    <t>Paul Mueller Packaging Solutions USA, LP</t>
  </si>
  <si>
    <t>8920 Transport Lane, Ste 100</t>
  </si>
  <si>
    <t>423-774-9512</t>
  </si>
  <si>
    <t>Manufactures metal transportation racks</t>
  </si>
  <si>
    <t>Paulo Products Company</t>
  </si>
  <si>
    <t>1307 Rutledge Way</t>
  </si>
  <si>
    <t>37129-5533</t>
  </si>
  <si>
    <t>615-896-1385</t>
  </si>
  <si>
    <t>Metal heat treating, zinc, &amp; phosphate plating</t>
  </si>
  <si>
    <t>3206 Ambrose Avenue</t>
  </si>
  <si>
    <t>37207-4714</t>
  </si>
  <si>
    <t>615-226-2942</t>
  </si>
  <si>
    <t>PEMKO Manufacturing Company</t>
  </si>
  <si>
    <t>5535 Distribution Drive</t>
  </si>
  <si>
    <t>38141-8225</t>
  </si>
  <si>
    <t>901-365-2160</t>
  </si>
  <si>
    <t>332321 - Metal Window and Door Manufacturing</t>
  </si>
  <si>
    <t>Manufactures thresholds, weather stripping and hinges</t>
  </si>
  <si>
    <t>Penn A Kem, LLC</t>
  </si>
  <si>
    <t>3324 Chelsea Avenue</t>
  </si>
  <si>
    <t>38108-1909</t>
  </si>
  <si>
    <t>901-320-4000</t>
  </si>
  <si>
    <t>325194 - Cyclic Crude, Intermediate, and Gum and Wood Chemical Manufacturing</t>
  </si>
  <si>
    <t>Chemical intermediates</t>
  </si>
  <si>
    <t>Peterson Machine and Design, LLC</t>
  </si>
  <si>
    <t>6621 Highway 411 S</t>
  </si>
  <si>
    <t>37742</t>
  </si>
  <si>
    <t>865-856-3021</t>
  </si>
  <si>
    <t>Manufactures copper &amp; bronze meta powders</t>
  </si>
  <si>
    <t>Peterson Tool Company, Inc.</t>
  </si>
  <si>
    <t>739 Fesslers Lane</t>
  </si>
  <si>
    <t>37210-4315</t>
  </si>
  <si>
    <t>615-242-7341</t>
  </si>
  <si>
    <t>Manufactures custom tooling</t>
  </si>
  <si>
    <t>Petoskey Plastics, Inc.</t>
  </si>
  <si>
    <t>5725 Commerce Boulevard</t>
  </si>
  <si>
    <t>37814</t>
  </si>
  <si>
    <t>423-586-8917</t>
  </si>
  <si>
    <t>326113 - Unlaminated Plastics Film and Sheet (except Packaging) Manufacturing</t>
  </si>
  <si>
    <t>Manufactures plastic packaging materials</t>
  </si>
  <si>
    <t>Phoenix USA, Inc.</t>
  </si>
  <si>
    <t>51 East Borden Street</t>
  </si>
  <si>
    <t>38501-3239</t>
  </si>
  <si>
    <t>931-526-6128</t>
  </si>
  <si>
    <t>Manufacturers truck wheel rings, wheel covers, tool boxes, specialty trailers, tow &amp; recovery equipment</t>
  </si>
  <si>
    <t>Piedmont Lithium Inc.</t>
  </si>
  <si>
    <t>Jack King Drive</t>
  </si>
  <si>
    <t>37329</t>
  </si>
  <si>
    <t>Produces lithium hydroxide from spodumene concentrate for EV batteries</t>
  </si>
  <si>
    <t>Piedmont Plastics, Inc.</t>
  </si>
  <si>
    <t>363 Mason Rd.</t>
  </si>
  <si>
    <t>37086-4921</t>
  </si>
  <si>
    <t>615-361-0087</t>
  </si>
  <si>
    <t>Plastic fabrication, wholesales plastic sheet, rod, &amp; tube</t>
  </si>
  <si>
    <t>Pioneer Machine, Inc.</t>
  </si>
  <si>
    <t>1523 Old Ashville Highway</t>
  </si>
  <si>
    <t>37743-5016</t>
  </si>
  <si>
    <t>423-639-1755</t>
  </si>
  <si>
    <t>General machining, lathe &amp; mill work; arc, gas, MIG &amp; TIG welding &amp; fabrication machine building</t>
  </si>
  <si>
    <t>Pioneer Steel Corporation</t>
  </si>
  <si>
    <t>1650 Murfreesboro Road, Ste 220</t>
  </si>
  <si>
    <t>37067-1301</t>
  </si>
  <si>
    <t>615-791-4560</t>
  </si>
  <si>
    <t>Metals service center: heavy hot rolled plates, die sets, heavy machining, blanchard grinding, milling</t>
  </si>
  <si>
    <t>PK USA, Inc.</t>
  </si>
  <si>
    <t>175 Commerce Way</t>
  </si>
  <si>
    <t>37066-4636</t>
  </si>
  <si>
    <t>615-989-7711</t>
  </si>
  <si>
    <t>Manufactures automotive door hinges</t>
  </si>
  <si>
    <t>Plastic Omnium</t>
  </si>
  <si>
    <t>200 Sam Griffin Rd</t>
  </si>
  <si>
    <t>248-251-2908</t>
  </si>
  <si>
    <t>Automotive interiors</t>
  </si>
  <si>
    <t>Plastic Products Company</t>
  </si>
  <si>
    <t>239 Parker Drive</t>
  </si>
  <si>
    <t>Greenfield</t>
  </si>
  <si>
    <t>38230</t>
  </si>
  <si>
    <t>731-235-9189</t>
  </si>
  <si>
    <t>Manufactures plastic injection molding</t>
  </si>
  <si>
    <t>Plastico / Pumptech</t>
  </si>
  <si>
    <t>32 Flicker Street</t>
  </si>
  <si>
    <t>38104-5918</t>
  </si>
  <si>
    <t>901-452-6527</t>
  </si>
  <si>
    <t>Plastic fabricating: pipes &amp; fittings</t>
  </si>
  <si>
    <t>Plasticycle Corp</t>
  </si>
  <si>
    <t>5801 Centennial Boulevard</t>
  </si>
  <si>
    <t>37209-1425</t>
  </si>
  <si>
    <t>615-350-9024</t>
  </si>
  <si>
    <t>Recycles scrap plastic</t>
  </si>
  <si>
    <t>Plaza Machine Tool Company, Inc.</t>
  </si>
  <si>
    <t>3096 Kefauver Drive</t>
  </si>
  <si>
    <t>731-499-2549</t>
  </si>
  <si>
    <t>Cutting tool and machine accessory manufacturing</t>
  </si>
  <si>
    <t>PMC Biogenix</t>
  </si>
  <si>
    <t>1231 Pope Street</t>
  </si>
  <si>
    <t>38108-2535</t>
  </si>
  <si>
    <t>901-320-5800</t>
  </si>
  <si>
    <t>Manufactures fatty acids, glycerin, organic esters &amp; food emulsifiers</t>
  </si>
  <si>
    <t>PML, Inc.</t>
  </si>
  <si>
    <t>75 County Home Road</t>
  </si>
  <si>
    <t>731-642-7398</t>
  </si>
  <si>
    <t>Manufactures molded and extruded industrial rubber products</t>
  </si>
  <si>
    <t>Polymer Components</t>
  </si>
  <si>
    <t>2166 Parksville Rd.</t>
  </si>
  <si>
    <t>Polk</t>
  </si>
  <si>
    <t>37307</t>
  </si>
  <si>
    <t>423-339-2467</t>
  </si>
  <si>
    <t>Custom molded polyurethane &amp; rubber products</t>
  </si>
  <si>
    <t>Polymer Industrial Products</t>
  </si>
  <si>
    <t>688 Industrial Park Road</t>
  </si>
  <si>
    <t>423-538-5105</t>
  </si>
  <si>
    <t>Manufactures rubber tire bladders</t>
  </si>
  <si>
    <t>Polymershapes, Inc.</t>
  </si>
  <si>
    <t>4703 Middle Creek Lane</t>
  </si>
  <si>
    <t>865-583-8200</t>
  </si>
  <si>
    <t>424610 - Plastics Materials and Basic Forms and Shapes Merchant Wholesalers</t>
  </si>
  <si>
    <t>Distributes plastic shapes</t>
  </si>
  <si>
    <t>Polymore Circuit Technologies, LP</t>
  </si>
  <si>
    <t>1626 Mustang Drive</t>
  </si>
  <si>
    <t>37801-3766</t>
  </si>
  <si>
    <t>865-982-5999</t>
  </si>
  <si>
    <t>Printed circuit boards &amp; polymer thick film processing</t>
  </si>
  <si>
    <t>PolyOne Corporation</t>
  </si>
  <si>
    <t>245 Avecor Drive</t>
  </si>
  <si>
    <t>37885-2407</t>
  </si>
  <si>
    <t>423-884-6625</t>
  </si>
  <si>
    <t>Plastic color concentrates</t>
  </si>
  <si>
    <t>1260 Carden Farm Drive</t>
  </si>
  <si>
    <t>37716-4120</t>
  </si>
  <si>
    <t>865-457-1200</t>
  </si>
  <si>
    <t>Porter - Walker, LLC</t>
  </si>
  <si>
    <t>115 Dyer St., Suite 3</t>
  </si>
  <si>
    <t>38401-3305</t>
  </si>
  <si>
    <t>931-560-2400</t>
  </si>
  <si>
    <t>Wholesales industrial supplies</t>
  </si>
  <si>
    <t>Powder Cote II</t>
  </si>
  <si>
    <t>193 Frank L. Diggs Drive #300</t>
  </si>
  <si>
    <t>37716-6573</t>
  </si>
  <si>
    <t>865-457-2000</t>
  </si>
  <si>
    <t>Pratt Industries (USA)</t>
  </si>
  <si>
    <t>221 Hwy 45 W</t>
  </si>
  <si>
    <t>38343-8580</t>
  </si>
  <si>
    <t>731-784-2009</t>
  </si>
  <si>
    <t>Manufactures corrugated sheets and boxes</t>
  </si>
  <si>
    <t>Pratt Industries USA Converting Division</t>
  </si>
  <si>
    <t>320 Tech Park Drive, Ste 100</t>
  </si>
  <si>
    <t>615-793-8110</t>
  </si>
  <si>
    <t>Praxair, Inc.</t>
  </si>
  <si>
    <t>139 Blair Bend Road</t>
  </si>
  <si>
    <t>865-458-5402</t>
  </si>
  <si>
    <t>325120 - Industrial Gas Manufacturing</t>
  </si>
  <si>
    <t>Industrial gases</t>
  </si>
  <si>
    <t>Precision Castings Of Tennessee, Inc.</t>
  </si>
  <si>
    <t>430 Calvert Drive</t>
  </si>
  <si>
    <t>37066-5401</t>
  </si>
  <si>
    <t>615-451-9080</t>
  </si>
  <si>
    <t>331513 - Steel Foundries (except Investment)</t>
  </si>
  <si>
    <t>Manufactures steel investment castings</t>
  </si>
  <si>
    <t>Precision Coatings, Inc.</t>
  </si>
  <si>
    <t>2840 Wood Avenue</t>
  </si>
  <si>
    <t>37046-3640</t>
  </si>
  <si>
    <t>423-622-7879</t>
  </si>
  <si>
    <t>Power coating services &amp; media blasting</t>
  </si>
  <si>
    <t>Precision Engineering</t>
  </si>
  <si>
    <t>145 N Industrial Park Drive</t>
  </si>
  <si>
    <t>931-507-6666</t>
  </si>
  <si>
    <t>Manufacturing engineers</t>
  </si>
  <si>
    <t>Precision Industries, Inc.</t>
  </si>
  <si>
    <t>222 Riggs Street</t>
  </si>
  <si>
    <t>37148-1500</t>
  </si>
  <si>
    <t>615-325-4127</t>
  </si>
  <si>
    <t>Manufactures tool &amp; die; metal stampings, stamping assemblies, value added services</t>
  </si>
  <si>
    <t>Precision Laser, Inc.</t>
  </si>
  <si>
    <t>80 Motivation Drive</t>
  </si>
  <si>
    <t>38464-7372</t>
  </si>
  <si>
    <t>931-829-1800</t>
  </si>
  <si>
    <t>Produces precision laser fabricated metal products</t>
  </si>
  <si>
    <t>Precision Metalwork, Inc.</t>
  </si>
  <si>
    <t>1016 Slater's Creek Road</t>
  </si>
  <si>
    <t>37072-3613</t>
  </si>
  <si>
    <t>615-859-4461</t>
  </si>
  <si>
    <t>Precision Molding Services, Inc.</t>
  </si>
  <si>
    <t>5500 Roberts Matthews Hwy.</t>
  </si>
  <si>
    <t>38583-5321</t>
  </si>
  <si>
    <t>931-738-8376</t>
  </si>
  <si>
    <t>Injection molded plastics</t>
  </si>
  <si>
    <t>Precision Tools Service, Inc.</t>
  </si>
  <si>
    <t>10280 Golden Fern Lane</t>
  </si>
  <si>
    <t>865-675-6262</t>
  </si>
  <si>
    <t>Wholesales precision tools</t>
  </si>
  <si>
    <t>Press Repair Engineering Sales &amp; Service, Inc</t>
  </si>
  <si>
    <t>5330 Manchester Avenue</t>
  </si>
  <si>
    <t>423-586-2406</t>
  </si>
  <si>
    <t>Rebuild &amp; repair metal stamping presses &amp; forging equipment, welding/brazing</t>
  </si>
  <si>
    <t>Primex Color, Compounding &amp; Additives Corporation</t>
  </si>
  <si>
    <t>193 Commerce Place</t>
  </si>
  <si>
    <t>Jasper</t>
  </si>
  <si>
    <t>Marion</t>
  </si>
  <si>
    <t>37347-5312</t>
  </si>
  <si>
    <t>423-209-2799</t>
  </si>
  <si>
    <t>Develops and manufactures custom color concentrates for plastics to be used in commercial, medical, or food-grade applications.</t>
  </si>
  <si>
    <t>Pro Rac, Inc.</t>
  </si>
  <si>
    <t>164 International Drive</t>
  </si>
  <si>
    <t>931-762-6507</t>
  </si>
  <si>
    <t>Manufactures steel wire, slat &amp; bar plating, paint &amp; conveyor racks &amp; baskets</t>
  </si>
  <si>
    <t>Process Welding Systems, Inc.</t>
  </si>
  <si>
    <t>72 Buchanan Street</t>
  </si>
  <si>
    <t>615-793-7020</t>
  </si>
  <si>
    <t>333992 - Welding and Soldering Equipment Manufacturing</t>
  </si>
  <si>
    <t>Manufactures precision arc welding equipment</t>
  </si>
  <si>
    <t>Professional Machine &amp; Tool Company</t>
  </si>
  <si>
    <t>260 Airport Boulevard</t>
  </si>
  <si>
    <t>37066-4623</t>
  </si>
  <si>
    <t>615-452-2234</t>
  </si>
  <si>
    <t>Design &amp; build progressive dies</t>
  </si>
  <si>
    <t>Profile Inc.</t>
  </si>
  <si>
    <t>370 Republic Dr</t>
  </si>
  <si>
    <t>McKenzie</t>
  </si>
  <si>
    <t>38201</t>
  </si>
  <si>
    <t>731-352-5341</t>
  </si>
  <si>
    <t>Custom engineered metal components and assemblies</t>
  </si>
  <si>
    <t>Progressive Die &amp; Stamping, Inc.</t>
  </si>
  <si>
    <t>169 East Main Street</t>
  </si>
  <si>
    <t>Algood</t>
  </si>
  <si>
    <t>38506-5398</t>
  </si>
  <si>
    <t>931-537-6528</t>
  </si>
  <si>
    <t>Metal stampings, dies &amp; tube fabricating</t>
  </si>
  <si>
    <t>Progressive Engineering, Inc.</t>
  </si>
  <si>
    <t>353 West Seventh Street</t>
  </si>
  <si>
    <t>38570-1027</t>
  </si>
  <si>
    <t>931-823-5524</t>
  </si>
  <si>
    <t>Progressive Industrial Solutions, LLC.</t>
  </si>
  <si>
    <t>2101 Maden Drive</t>
  </si>
  <si>
    <t>423-307-8651</t>
  </si>
  <si>
    <t>Custom industrial machinery &amp; parts</t>
  </si>
  <si>
    <t>Pro-Pack, Inc.</t>
  </si>
  <si>
    <t>11289 Beersheba Hwy</t>
  </si>
  <si>
    <t>37111-9802</t>
  </si>
  <si>
    <t>931-692-3216</t>
  </si>
  <si>
    <t>Manufactures wooden pallets, skids &amp; crates</t>
  </si>
  <si>
    <t>Proper Polymers</t>
  </si>
  <si>
    <t>102 Magneti Marelli Drive</t>
  </si>
  <si>
    <t>931-371-3147</t>
  </si>
  <si>
    <t>Plastic injection molded parts for automotive</t>
  </si>
  <si>
    <t>ProTech Industries, Inc.</t>
  </si>
  <si>
    <t>1717 Heil Quaker Boulevard</t>
  </si>
  <si>
    <t>37086-3555</t>
  </si>
  <si>
    <t>615-641-9341</t>
  </si>
  <si>
    <t>Automotive aluminum accessories: tool boxes, fenders &amp; cab guards</t>
  </si>
  <si>
    <t>PSC Industries, Inc.</t>
  </si>
  <si>
    <t>2101 Oakland Parkway</t>
  </si>
  <si>
    <t>931-381-1612</t>
  </si>
  <si>
    <t>Manufactures foam, rubber &amp; fiberglass fabricating; plastic die cut parts</t>
  </si>
  <si>
    <t>PUREGraphite LLC</t>
  </si>
  <si>
    <t>Synthetic graphite for lithium ion batteries</t>
  </si>
  <si>
    <t>Purolator Filters Na Llc</t>
  </si>
  <si>
    <t>155 Franklin Rd # 153</t>
  </si>
  <si>
    <t>37027-1614</t>
  </si>
  <si>
    <t>615-000-1111</t>
  </si>
  <si>
    <t>PVS Plastics Technology Corp.</t>
  </si>
  <si>
    <t>Wesinpar Drive</t>
  </si>
  <si>
    <t>859-760-1044</t>
  </si>
  <si>
    <t>Plastic injection molded or overmolded parts</t>
  </si>
  <si>
    <t>Quality Mold Shop, Inc.</t>
  </si>
  <si>
    <t>4247 Smithville Hwy</t>
  </si>
  <si>
    <t>37110-8324</t>
  </si>
  <si>
    <t>931-668-3876</t>
  </si>
  <si>
    <t>Quality Plating</t>
  </si>
  <si>
    <t>71 Fesslers Lane</t>
  </si>
  <si>
    <t>615-251-3515</t>
  </si>
  <si>
    <t>Metal finishing services</t>
  </si>
  <si>
    <t>Quality Solutions Group (QSG)</t>
  </si>
  <si>
    <t>1856 Jack Delozier Dr.</t>
  </si>
  <si>
    <t>37876</t>
  </si>
  <si>
    <t>865-774-8364</t>
  </si>
  <si>
    <t>541614 - Process, Physical Distribution, and Logistics Consulting Services</t>
  </si>
  <si>
    <t>Warehousing, quality inspection, packaging and fulfillment to military, automotive, and medical industries</t>
  </si>
  <si>
    <t>Quality Tool &amp; Engineering Company</t>
  </si>
  <si>
    <t>350 Bryant Lane</t>
  </si>
  <si>
    <t>37190-1630</t>
  </si>
  <si>
    <t>615-563-8500</t>
  </si>
  <si>
    <t>Custom tools, dies, molds, jigs &amp; gauges</t>
  </si>
  <si>
    <t>Quaprotek USA, LP</t>
  </si>
  <si>
    <t>Manufactures aluminum water, fuel, and power steering pumps for the automotive sector</t>
  </si>
  <si>
    <t>Queen City Metals, Inc.</t>
  </si>
  <si>
    <t>1309 Tylertown Road</t>
  </si>
  <si>
    <t>37040-5607</t>
  </si>
  <si>
    <t>931-494-5818</t>
  </si>
  <si>
    <t>Metals service center; wholesales recyclable scrap &amp; waste material; materials recovery services</t>
  </si>
  <si>
    <t>R W Machine &amp; Engineering, Inc.</t>
  </si>
  <si>
    <t>108 Cummings Court</t>
  </si>
  <si>
    <t>37013-3244</t>
  </si>
  <si>
    <t>615-831-5418</t>
  </si>
  <si>
    <t>Manufactures custom automation equipment</t>
  </si>
  <si>
    <t>Ravago Manufacturing Americas, LLC</t>
  </si>
  <si>
    <t>405 Parktower Drive</t>
  </si>
  <si>
    <t>931-728-7009</t>
  </si>
  <si>
    <t>Reinforced plastic resins, nylon, polycarbonate, ABC, ASA, and alloys</t>
  </si>
  <si>
    <t>Ray Tackett Enterprises</t>
  </si>
  <si>
    <t>135 Sawmill Road</t>
  </si>
  <si>
    <t>Norris</t>
  </si>
  <si>
    <t>37828</t>
  </si>
  <si>
    <t>865-494-9672</t>
  </si>
  <si>
    <t>Machine shop: plate, sheet &amp; structural steel fabricating</t>
  </si>
  <si>
    <t>Rayloc, Division of Genuine Parts Company</t>
  </si>
  <si>
    <t>2860 Horn Lake Rd</t>
  </si>
  <si>
    <t>38109-2709</t>
  </si>
  <si>
    <t>901-785-0862</t>
  </si>
  <si>
    <t>Wholesales motor vehicle parts &amp; accessories</t>
  </si>
  <si>
    <t>RedDOT Corporation</t>
  </si>
  <si>
    <t>2149 Harbor Avenue</t>
  </si>
  <si>
    <t>38106</t>
  </si>
  <si>
    <t>901-794-1071</t>
  </si>
  <si>
    <t>HVAC systems and components for Heavy Duty Onroad and Offroad Vehicles</t>
  </si>
  <si>
    <t>Reflexxion Auto Products, LLC</t>
  </si>
  <si>
    <t>4575 Pleasant Hill Rd.</t>
  </si>
  <si>
    <t>901-332-6263</t>
  </si>
  <si>
    <t>Manufactures cowl truck hoods</t>
  </si>
  <si>
    <t>Republic Steel</t>
  </si>
  <si>
    <t>1175 Harbor Ave</t>
  </si>
  <si>
    <t>901-946-1005</t>
  </si>
  <si>
    <t>Carbon steel wire processing</t>
  </si>
  <si>
    <t>Research Solvents &amp; Chemicals Inc</t>
  </si>
  <si>
    <t>133 Bain Drive</t>
  </si>
  <si>
    <t>37086-3602</t>
  </si>
  <si>
    <t>615-793-6737</t>
  </si>
  <si>
    <t>Wholesales industrial &amp; heavy chemicals; manufactures lubricating oils &amp; greases; manufactures polishes &amp; sanitation agents</t>
  </si>
  <si>
    <t>Resource Label Group</t>
  </si>
  <si>
    <t>147 Seaboard Lane</t>
  </si>
  <si>
    <t>615-661-5900</t>
  </si>
  <si>
    <t>Manufactures pressure sensitive labels &amp; tags</t>
  </si>
  <si>
    <t>RGE USA Inc.</t>
  </si>
  <si>
    <t>365 Oliver Cromwell Drive</t>
  </si>
  <si>
    <t>423-625-4909</t>
  </si>
  <si>
    <t>Plastic injection molding; Office and automotive seating</t>
  </si>
  <si>
    <t>Rhythm North America Corporation</t>
  </si>
  <si>
    <t>549 Vista Drive</t>
  </si>
  <si>
    <t>931-738-2250</t>
  </si>
  <si>
    <t>Manufacture ball joints, linkages and stabilizers</t>
  </si>
  <si>
    <t>Richland, LLC</t>
  </si>
  <si>
    <t>1905 Mines Road</t>
  </si>
  <si>
    <t>38478-9426</t>
  </si>
  <si>
    <t>931-424-3900</t>
  </si>
  <si>
    <t>Custom metal fabrication, welding, assembly &amp; machining</t>
  </si>
  <si>
    <t>Ride Control, LLC.</t>
  </si>
  <si>
    <t>750 Old Hickory Boulevard, # 180</t>
  </si>
  <si>
    <t>615-221-7433</t>
  </si>
  <si>
    <t>Distributes automotive shock absorbers, exhaust systems &amp; parts</t>
  </si>
  <si>
    <t>Ripley Industries, Inc.</t>
  </si>
  <si>
    <t>575 N Maple St</t>
  </si>
  <si>
    <t>731-632-3328</t>
  </si>
  <si>
    <t>Manufactures automobile oil pickup assemblies &amp; filter screens</t>
  </si>
  <si>
    <t>Riverside Machine Company, Inc.</t>
  </si>
  <si>
    <t>3306 North Hawthorne Street</t>
  </si>
  <si>
    <t>37406-4021</t>
  </si>
  <si>
    <t>423-698-4597</t>
  </si>
  <si>
    <t>Machine shop; CNC, EDM, CAD/CAM, jigs &amp; fixtures, Arc, MIC, TIG welding</t>
  </si>
  <si>
    <t>Robbins &amp; Bohr, Llc.</t>
  </si>
  <si>
    <t>420 Hudson Road</t>
  </si>
  <si>
    <t>423-756-4430</t>
  </si>
  <si>
    <t>Wholesales industrial &amp; commercial fans and blowers</t>
  </si>
  <si>
    <t>Rockford Spring Company</t>
  </si>
  <si>
    <t>1100 Garrett Parkway</t>
  </si>
  <si>
    <t>Springs, wireforms and assemblies</t>
  </si>
  <si>
    <t>Rogers Foam</t>
  </si>
  <si>
    <t>2016 American Way</t>
  </si>
  <si>
    <t>Kingsport</t>
  </si>
  <si>
    <t>37660</t>
  </si>
  <si>
    <t>617-623-3010</t>
  </si>
  <si>
    <t>Foam manufacturing</t>
  </si>
  <si>
    <t>Rogers Manufacturing Company, Inc.</t>
  </si>
  <si>
    <t>110 Transit Avenue</t>
  </si>
  <si>
    <t>37210-3514</t>
  </si>
  <si>
    <t>615-244-9720</t>
  </si>
  <si>
    <t>Manufactures dump truck bodies</t>
  </si>
  <si>
    <t>Rogers Petroleum, Inc.</t>
  </si>
  <si>
    <t>1634 West 1st North Street</t>
  </si>
  <si>
    <t>37814-3709</t>
  </si>
  <si>
    <t>423-581-7460</t>
  </si>
  <si>
    <t>424720 - Petroleum and Petroleum Products Merchant Wholesalers (except Bulk Stations and Terminals)</t>
  </si>
  <si>
    <t>Wholesales lubricants, fuels; convenient stores</t>
  </si>
  <si>
    <t>Rough Country Intermediate Holdings LLC</t>
  </si>
  <si>
    <t>1400 Morgan Road</t>
  </si>
  <si>
    <t>800-222-7023</t>
  </si>
  <si>
    <t>Manufactures aftermarket automotive parts</t>
  </si>
  <si>
    <t>Rough Country Intermediate Holdings LLC.</t>
  </si>
  <si>
    <t>750 East Hwy 77</t>
  </si>
  <si>
    <t>731-288-4462</t>
  </si>
  <si>
    <t>Distribution center for company's aftermarket automotive parts</t>
  </si>
  <si>
    <t>Royal Brass &amp; Hose</t>
  </si>
  <si>
    <t>1470 Amherst Road, Ste C</t>
  </si>
  <si>
    <t>37909-1201</t>
  </si>
  <si>
    <t>865-558-0224</t>
  </si>
  <si>
    <t>Wholesales/manufactures agricultural &amp; construction power transmission components</t>
  </si>
  <si>
    <t>Royal Group</t>
  </si>
  <si>
    <t>154 Co-Op Drive</t>
  </si>
  <si>
    <t>731-836-7270</t>
  </si>
  <si>
    <t>RPN, Inc.</t>
  </si>
  <si>
    <t>908 Cherokee Drive</t>
  </si>
  <si>
    <t>423-586-8663</t>
  </si>
  <si>
    <t>Machine shop: machinery parts; metal parts for auto industry &amp; other industries in service area</t>
  </si>
  <si>
    <t>Ryder Integrated Logistics, Inc.</t>
  </si>
  <si>
    <t>100 Saturn Parkway</t>
  </si>
  <si>
    <t>615-302-4100</t>
  </si>
  <si>
    <t>Trucking terminal</t>
  </si>
  <si>
    <t>Ryerson Coil Processing</t>
  </si>
  <si>
    <t>2535 Westcott Boulevard</t>
  </si>
  <si>
    <t>37931-3112</t>
  </si>
  <si>
    <t>865-693-7200</t>
  </si>
  <si>
    <t>Distributes steel</t>
  </si>
  <si>
    <t>S &amp; S Precision, Inc.</t>
  </si>
  <si>
    <t>711 Bill Jones Industrial Road</t>
  </si>
  <si>
    <t>615-384-6286</t>
  </si>
  <si>
    <t>Industrial molds, tool &amp; die</t>
  </si>
  <si>
    <t>S&amp;S Tire, Inc.</t>
  </si>
  <si>
    <t>1325 Warford Street</t>
  </si>
  <si>
    <t>901-527-1636</t>
  </si>
  <si>
    <t>SaarGummi Tennessee</t>
  </si>
  <si>
    <t>200 Commerce Way</t>
  </si>
  <si>
    <t>931-363-1363</t>
  </si>
  <si>
    <t>Manufacturers rubber automobile door and window seals</t>
  </si>
  <si>
    <t>Saia-Burgess Automotive</t>
  </si>
  <si>
    <t>755 Bill Jones Industrial Drive</t>
  </si>
  <si>
    <t>37172-5014</t>
  </si>
  <si>
    <t>615-384-8555</t>
  </si>
  <si>
    <t>Manufactures electronic automobile products</t>
  </si>
  <si>
    <t>Sakuma International America</t>
  </si>
  <si>
    <t>410 N Cedar Bluff Rd Ste 203</t>
  </si>
  <si>
    <t>37923</t>
  </si>
  <si>
    <t>865-999-2784</t>
  </si>
  <si>
    <t>Headquarters for steel distribution</t>
  </si>
  <si>
    <t>Salga Plastics</t>
  </si>
  <si>
    <t>241 ABC Blvd</t>
  </si>
  <si>
    <t>37066-3715</t>
  </si>
  <si>
    <t>615-451-1512</t>
  </si>
  <si>
    <t>Wholesales motor vehicle parts and accessories</t>
  </si>
  <si>
    <t>Samuel Son and Company, Inc.</t>
  </si>
  <si>
    <t>1755 North Clayton Drive</t>
  </si>
  <si>
    <t>931-901-0931</t>
  </si>
  <si>
    <t>Metal processor and distributor</t>
  </si>
  <si>
    <t>San-Ei Seiko America, Inc.</t>
  </si>
  <si>
    <t>5978 Commerce Boulevard</t>
  </si>
  <si>
    <t>423-585-4373</t>
  </si>
  <si>
    <t>Automotive power steering pump and AC rotary compressor vane finishing</t>
  </si>
  <si>
    <t>Sansin Manufacturing of Tennessee, Inc.</t>
  </si>
  <si>
    <t>175 Brost Dr</t>
  </si>
  <si>
    <t>931-668-7783</t>
  </si>
  <si>
    <t>Manufacturing automotive stampings, such as body parts, hubs, and trim</t>
  </si>
  <si>
    <t>Schmiede Corporation</t>
  </si>
  <si>
    <t>1865 Riley Creek Road</t>
  </si>
  <si>
    <t>931-455-4801</t>
  </si>
  <si>
    <t>Machinery building, repairing &amp; tooling: specialty machines &amp; fixtures; high precision machining</t>
  </si>
  <si>
    <t>Scott Precision Machining, Inc.</t>
  </si>
  <si>
    <t>375 Old Highway 27</t>
  </si>
  <si>
    <t>Robbins</t>
  </si>
  <si>
    <t>37852</t>
  </si>
  <si>
    <t>423-627-2734</t>
  </si>
  <si>
    <t>Machine shop: precision &amp; CNC machining, custom metal fabricating, lathe &amp; mill work</t>
  </si>
  <si>
    <t>Sealing Specialists, Inc</t>
  </si>
  <si>
    <t>10 Industrial Park Dr</t>
  </si>
  <si>
    <t>37075-2825</t>
  </si>
  <si>
    <t>615-822-6080</t>
  </si>
  <si>
    <t>Manufactures precision tooling</t>
  </si>
  <si>
    <t>Sekisui Plastics USA, Inc.</t>
  </si>
  <si>
    <t>110 Clifton Way</t>
  </si>
  <si>
    <t>931-379-0300</t>
  </si>
  <si>
    <t>Manufactures polyethylene/polystyrene foamed resin used in automotive parts</t>
  </si>
  <si>
    <t>Senseye USA</t>
  </si>
  <si>
    <t>100 Madison St. Unit 308</t>
  </si>
  <si>
    <t>37208</t>
  </si>
  <si>
    <t>415-523-0447</t>
  </si>
  <si>
    <t>Predictive maintenance technology</t>
  </si>
  <si>
    <t>Servitech Industries, Inc.</t>
  </si>
  <si>
    <t>550 Brick Church Park Drive</t>
  </si>
  <si>
    <t>615-227-9899</t>
  </si>
  <si>
    <t>Inorganic &amp; organic coatings for the automotive, marine &amp; aerospace industries</t>
  </si>
  <si>
    <t>Sese Industrial Services US Corp</t>
  </si>
  <si>
    <t>6153 Hickory Valley Road</t>
  </si>
  <si>
    <t>423-892-6571</t>
  </si>
  <si>
    <t>Axle components</t>
  </si>
  <si>
    <t>Setco Automotive North America</t>
  </si>
  <si>
    <t>1731 Mineral Wells Ave.</t>
  </si>
  <si>
    <t>38242-8490</t>
  </si>
  <si>
    <t>731-642-4215</t>
  </si>
  <si>
    <t>Manufactures clutch assemblies for aftermarket industry</t>
  </si>
  <si>
    <t>Seyi Presses</t>
  </si>
  <si>
    <t>843 Joint Park Boulevard</t>
  </si>
  <si>
    <t>931-455-7700</t>
  </si>
  <si>
    <t>561990 - All Other Support Services</t>
  </si>
  <si>
    <t>Manufactures presses</t>
  </si>
  <si>
    <t>SFI of Tennessee, Llc</t>
  </si>
  <si>
    <t>4768 Hungerford Road</t>
  </si>
  <si>
    <t>38118-7001</t>
  </si>
  <si>
    <t>901-363-6460</t>
  </si>
  <si>
    <t>Automotive heavy and medium gauge metal components; truck trailers &amp; farm implement parts</t>
  </si>
  <si>
    <t>Shannon Precision Tool Company</t>
  </si>
  <si>
    <t>2033 Fall River Road</t>
  </si>
  <si>
    <t>Leoma</t>
  </si>
  <si>
    <t>38468-5041</t>
  </si>
  <si>
    <t>931-762-9228</t>
  </si>
  <si>
    <t>Specialty machinery; tooling</t>
  </si>
  <si>
    <t>Shawmut Corporation</t>
  </si>
  <si>
    <t>325 J.D. Yarnell Parkway</t>
  </si>
  <si>
    <t>37716-4013</t>
  </si>
  <si>
    <t>865-457-1015</t>
  </si>
  <si>
    <t>Manufactures foam-in-place laminates for the automotive, marine and medical industries</t>
  </si>
  <si>
    <t>Shiloh Die Cast Midwest LLC</t>
  </si>
  <si>
    <t>901 Alfred Thun Rd</t>
  </si>
  <si>
    <t>931-552-4011</t>
  </si>
  <si>
    <t>Manufactures automobile rack &amp; pinion steering systems</t>
  </si>
  <si>
    <t>Shippers Products</t>
  </si>
  <si>
    <t>2014 Elmer Pogue Dr. #B</t>
  </si>
  <si>
    <t>931-560-1752</t>
  </si>
  <si>
    <t>Special die &amp; tool, die set, jig &amp; fixture mfg.</t>
  </si>
  <si>
    <t>Shiroki North America</t>
  </si>
  <si>
    <t>1111 W. Broad St.</t>
  </si>
  <si>
    <t>615-395-3850</t>
  </si>
  <si>
    <t>Seat recliners, seat adjusters, door frames, etc.</t>
  </si>
  <si>
    <t>Shiroki North America, Inc.</t>
  </si>
  <si>
    <t>165 Spicer Drive</t>
  </si>
  <si>
    <t>38563-2104</t>
  </si>
  <si>
    <t>615-395-3600</t>
  </si>
  <si>
    <t>Manufacturers window regulators, seat functional parts, and door functional parts</t>
  </si>
  <si>
    <t>Si Moderntech, Inc.</t>
  </si>
  <si>
    <t>1626 Downtown West Boulevard</t>
  </si>
  <si>
    <t>37919-5408</t>
  </si>
  <si>
    <t>865-691-7859</t>
  </si>
  <si>
    <t>Wholesales software &amp; provides computer services</t>
  </si>
  <si>
    <t>Signal Industrial Products Corporation</t>
  </si>
  <si>
    <t>2205 Dodson Avenue</t>
  </si>
  <si>
    <t>423-756-4980</t>
  </si>
  <si>
    <t>Manufactures gaskets, packing, seals, O-rings, sheet gasket materials, hydraulic cylinder repair, molded &amp; extruded rubber products</t>
  </si>
  <si>
    <t>6210 Enterprise Drive</t>
  </si>
  <si>
    <t>37909-1223</t>
  </si>
  <si>
    <t>865-584-6175</t>
  </si>
  <si>
    <t>213 Omohundro Place</t>
  </si>
  <si>
    <t>37210-2203</t>
  </si>
  <si>
    <t>615-254-0753</t>
  </si>
  <si>
    <t>Manufactures gaskets, packing &amp; seals, O-rings, mechanical seals, sheet gasket material</t>
  </si>
  <si>
    <t>Siskin Steel &amp; Supply Company, Inc.</t>
  </si>
  <si>
    <t>4040 Jordonia Station Road</t>
  </si>
  <si>
    <t>37218</t>
  </si>
  <si>
    <t>615-242-4444</t>
  </si>
  <si>
    <t>1901 Riverfront Pkwy</t>
  </si>
  <si>
    <t>423-756-3671</t>
  </si>
  <si>
    <t>Metals service center</t>
  </si>
  <si>
    <t>SJS Machine LLC</t>
  </si>
  <si>
    <t>701 Lincoln Ave. S.</t>
  </si>
  <si>
    <t>931-703-2890</t>
  </si>
  <si>
    <t>CNC machining, OD/ID grinding, surface grinding and honing, conveyors, stamping dies</t>
  </si>
  <si>
    <t>SJS Machine, Llc</t>
  </si>
  <si>
    <t>701 Lincoln Avenue South</t>
  </si>
  <si>
    <t>37334-3525</t>
  </si>
  <si>
    <t>931-438-8777</t>
  </si>
  <si>
    <t>Machine shop, tool &amp; die</t>
  </si>
  <si>
    <t>Skyline Manufacturing Corporation</t>
  </si>
  <si>
    <t>3802 Charlotte Avenue</t>
  </si>
  <si>
    <t>615-321-3330</t>
  </si>
  <si>
    <t>Tool &amp; die: manufactures metal &amp; electrical stampings</t>
  </si>
  <si>
    <t>SL Tennessee</t>
  </si>
  <si>
    <t>312 Frank L. Diggs Drive</t>
  </si>
  <si>
    <t>865-457-8511</t>
  </si>
  <si>
    <t>Manufactures shifters, parking brakes, and exterior lighting</t>
  </si>
  <si>
    <t>Smelter Service Corporation</t>
  </si>
  <si>
    <t>400 Arrow Mine Road</t>
  </si>
  <si>
    <t>38474-1650</t>
  </si>
  <si>
    <t>931-379-7765</t>
  </si>
  <si>
    <t>Recycles aluminum scrap into molten form or ingots</t>
  </si>
  <si>
    <t>Smithfield Manufacturing, Inc.</t>
  </si>
  <si>
    <t>237 Kraft Street</t>
  </si>
  <si>
    <t>37040-3003</t>
  </si>
  <si>
    <t>931-552-4327</t>
  </si>
  <si>
    <t>Precision machinery parts &amp; metal fabricating</t>
  </si>
  <si>
    <t>SMW Automotive Corporation</t>
  </si>
  <si>
    <t>Manufactures automotive suspension parts- control arms and knuckles</t>
  </si>
  <si>
    <t>Solmax</t>
  </si>
  <si>
    <t>4019 Industry Dr</t>
  </si>
  <si>
    <t>37421-2966</t>
  </si>
  <si>
    <t>423-892-8080</t>
  </si>
  <si>
    <t>Needle punch nonwoven fabrics for seat construction</t>
  </si>
  <si>
    <t>Solvay USA Inc.</t>
  </si>
  <si>
    <t>7910 Mount Joy Rd</t>
  </si>
  <si>
    <t>931-379-3257</t>
  </si>
  <si>
    <t>Manufactures metal solvent extractants</t>
  </si>
  <si>
    <t>Sonoco</t>
  </si>
  <si>
    <t>1323 N. Main Street</t>
  </si>
  <si>
    <t>38474-1080</t>
  </si>
  <si>
    <t>931-379-3263</t>
  </si>
  <si>
    <t>Manufactures expanded polyethylene &amp; polystyrene foam packaging</t>
  </si>
  <si>
    <t>Sonoco Protective Solutions</t>
  </si>
  <si>
    <t>207 Industrial Boulevard</t>
  </si>
  <si>
    <t>37388-4076</t>
  </si>
  <si>
    <t>615-454-9000</t>
  </si>
  <si>
    <t>Manufacturer styrofoam packing materials, polypropylene auto parts</t>
  </si>
  <si>
    <t>South Atlantic Galvanizing Corporation</t>
  </si>
  <si>
    <t>4186 South Creek Rd</t>
  </si>
  <si>
    <t>423-698-2451</t>
  </si>
  <si>
    <t>Manufactures galvanized steel</t>
  </si>
  <si>
    <t>Southern Auto Electric</t>
  </si>
  <si>
    <t>111 E Brooks Rd</t>
  </si>
  <si>
    <t>38109-7909</t>
  </si>
  <si>
    <t>901-396-4811</t>
  </si>
  <si>
    <t>Rebuilds automotive &amp; heavy equipment starters &amp; alternators</t>
  </si>
  <si>
    <t>Southern Casting Company</t>
  </si>
  <si>
    <t>148 River Bend Drive</t>
  </si>
  <si>
    <t>865-453-6151</t>
  </si>
  <si>
    <t>Manufactures aluminum castings</t>
  </si>
  <si>
    <t>Southern Manufacturing Group, Inc.</t>
  </si>
  <si>
    <t>7693 Manchester Highway</t>
  </si>
  <si>
    <t>931-815-3021</t>
  </si>
  <si>
    <t>Automotive exhaust systems and components: industrial valves (1/2" to 14"), thermal spray hard coating, tool service</t>
  </si>
  <si>
    <t>Southern Systems, Inc.</t>
  </si>
  <si>
    <t>4101 Viscount Avenue</t>
  </si>
  <si>
    <t>38118-6192</t>
  </si>
  <si>
    <t>901-362-7340</t>
  </si>
  <si>
    <t>Manufactures conveyors &amp; electrical controls</t>
  </si>
  <si>
    <t>Southern Tool Steel, Inc.</t>
  </si>
  <si>
    <t>2726 Kanasita Drive</t>
  </si>
  <si>
    <t>Hixson</t>
  </si>
  <si>
    <t>37343-0699</t>
  </si>
  <si>
    <t>423-870-7888</t>
  </si>
  <si>
    <t>SouthStar Supply</t>
  </si>
  <si>
    <t>233 Oceola Avenue #1</t>
  </si>
  <si>
    <t>37209-3184</t>
  </si>
  <si>
    <t>615-353-7000</t>
  </si>
  <si>
    <t>Wholesales machinery &amp; equipment for sewn products manufacturers</t>
  </si>
  <si>
    <t>Specialty Chemical Company, LLC</t>
  </si>
  <si>
    <t>2018 King Edward Avenue</t>
  </si>
  <si>
    <t>37311-0901</t>
  </si>
  <si>
    <t>423-479-9664</t>
  </si>
  <si>
    <t>Distribute wholesales chemicals</t>
  </si>
  <si>
    <t>Specialty Tires Of America</t>
  </si>
  <si>
    <t>1000 Don Mateer Drive</t>
  </si>
  <si>
    <t>37692</t>
  </si>
  <si>
    <t>423-743-9017</t>
  </si>
  <si>
    <t>Manufactures specialty tires for automotive, farming &amp; mining industry</t>
  </si>
  <si>
    <t>Sphere One</t>
  </si>
  <si>
    <t>601 Cumberland Street</t>
  </si>
  <si>
    <t>37404-1922</t>
  </si>
  <si>
    <t>423-622-2811</t>
  </si>
  <si>
    <t>Manufactures additives to cement &amp; ceramics</t>
  </si>
  <si>
    <t>SportsDrive LLC</t>
  </si>
  <si>
    <t>115 Horne Drive</t>
  </si>
  <si>
    <t>865-856-3928</t>
  </si>
  <si>
    <t>Manufactures motorcycle seats</t>
  </si>
  <si>
    <t>SRG Global</t>
  </si>
  <si>
    <t>306 Jefferson St.</t>
  </si>
  <si>
    <t>731-627-2521</t>
  </si>
  <si>
    <t>Electroplating, anodizing &amp; coloring metal, injection molding, testing and dimensional labs</t>
  </si>
  <si>
    <t>SSM Industries, Inc.</t>
  </si>
  <si>
    <t>211 Ellis Avenue</t>
  </si>
  <si>
    <t>Spring City</t>
  </si>
  <si>
    <t>37381-5223</t>
  </si>
  <si>
    <t>423-365-4048</t>
  </si>
  <si>
    <t>Fire protective fabrics for military, fire service, utility, and auto racing applications</t>
  </si>
  <si>
    <t>Stamtec, Inc.</t>
  </si>
  <si>
    <t>4160 Hillsboro Highway</t>
  </si>
  <si>
    <t>931-393-5050</t>
  </si>
  <si>
    <t>Stamping and forging presses</t>
  </si>
  <si>
    <t>Star Tool &amp; Manufacturing Inc</t>
  </si>
  <si>
    <t>115 Longview St</t>
  </si>
  <si>
    <t>37086-3604</t>
  </si>
  <si>
    <t>615-793-7783</t>
  </si>
  <si>
    <t>Manufactures machine tool attachments &amp; accessories</t>
  </si>
  <si>
    <t>Steel Technologies</t>
  </si>
  <si>
    <t>212 South Rutherford Boulevard</t>
  </si>
  <si>
    <t>37130-5516</t>
  </si>
  <si>
    <t>615-896-7401</t>
  </si>
  <si>
    <t>Steel service center providing slitting and cut to length of flat and rolled steel</t>
  </si>
  <si>
    <t>Steel Technologies LLC</t>
  </si>
  <si>
    <t>212 S Rutherford Blvd</t>
  </si>
  <si>
    <t>37130</t>
  </si>
  <si>
    <t>615-962-7488</t>
  </si>
  <si>
    <t>Manufactures welded metal parts for the automotive industry</t>
  </si>
  <si>
    <t>SteelSummit Holdings, Inc.</t>
  </si>
  <si>
    <t>1718 J P Hennessy Drive</t>
  </si>
  <si>
    <t>37086-3525</t>
  </si>
  <si>
    <t>615-641-3300</t>
  </si>
  <si>
    <t>Steel processing and stamping manufacturers</t>
  </si>
  <si>
    <t>Stories Automotive Warehouse</t>
  </si>
  <si>
    <t>958 W Main Street</t>
  </si>
  <si>
    <t>931-864-6271</t>
  </si>
  <si>
    <t>Automotive frame rack machinery</t>
  </si>
  <si>
    <t>Sumiden Wire Products Corporation</t>
  </si>
  <si>
    <t>710 Marshall Stuart Drive</t>
  </si>
  <si>
    <t>37055-3004</t>
  </si>
  <si>
    <t>615-446-3199</t>
  </si>
  <si>
    <t>Stainless steel and prestressed concrete wire</t>
  </si>
  <si>
    <t>SumiRiko Tennessee, Inc.</t>
  </si>
  <si>
    <t>199 Pottertown Rd</t>
  </si>
  <si>
    <t>37809</t>
  </si>
  <si>
    <t>423-422-4454</t>
  </si>
  <si>
    <t>Manufactures automobile anti-vibration molded rubber products; automotive fuel hose</t>
  </si>
  <si>
    <t>150 Hester Ln</t>
  </si>
  <si>
    <t>Tazewell</t>
  </si>
  <si>
    <t>Claiborne</t>
  </si>
  <si>
    <t>37879</t>
  </si>
  <si>
    <t>423-526-5349</t>
  </si>
  <si>
    <t>Anti-vibration rubber products</t>
  </si>
  <si>
    <t>Sumitomo Electric Wiring Systems Inc.</t>
  </si>
  <si>
    <t>323 Mason Road, Ste A</t>
  </si>
  <si>
    <t>37086-3606</t>
  </si>
  <si>
    <t>615-793-7516</t>
  </si>
  <si>
    <t>334419 - Other Electronic Component Manufacturing</t>
  </si>
  <si>
    <t>Manufactures and distributes automotive electronic wiring harnesses</t>
  </si>
  <si>
    <t>Sunbelt Coating, LLC.</t>
  </si>
  <si>
    <t>162 Corporate Drive Southwest</t>
  </si>
  <si>
    <t>37311-8083</t>
  </si>
  <si>
    <t>423-559-9900</t>
  </si>
  <si>
    <t>Metal finishing service; organic coating application</t>
  </si>
  <si>
    <t>Sungwoo Hitech America Corp</t>
  </si>
  <si>
    <t>115 Precision Blvd</t>
  </si>
  <si>
    <t>248-561-0604</t>
  </si>
  <si>
    <t>Sunkote Plastic Coatings, Inc.</t>
  </si>
  <si>
    <t>207 Industrial Parkway</t>
  </si>
  <si>
    <t>Spencer</t>
  </si>
  <si>
    <t>Van Buren</t>
  </si>
  <si>
    <t>38585-3456</t>
  </si>
  <si>
    <t>931-946-3271</t>
  </si>
  <si>
    <t>Custom dip coating, liquid &amp; powder</t>
  </si>
  <si>
    <t>Superior Essex</t>
  </si>
  <si>
    <t>120 Southeast Parkway</t>
  </si>
  <si>
    <t>37064-3926</t>
  </si>
  <si>
    <t>615-794-8451</t>
  </si>
  <si>
    <t>Manufactures magnet wire</t>
  </si>
  <si>
    <t>Superior Machine &amp; Tool Inc</t>
  </si>
  <si>
    <t>217 W Grundy St</t>
  </si>
  <si>
    <t>37388-3331</t>
  </si>
  <si>
    <t>931-393-4378</t>
  </si>
  <si>
    <t>Machine shop, jobbing &amp; repair services</t>
  </si>
  <si>
    <t>Superior Trim</t>
  </si>
  <si>
    <t>511 Bridgeway Ave</t>
  </si>
  <si>
    <t>37138-3504</t>
  </si>
  <si>
    <t>615-847-5038</t>
  </si>
  <si>
    <t>Manufactures automotive &amp; truck interiors</t>
  </si>
  <si>
    <t>SW &amp; Sons USA, Inc.</t>
  </si>
  <si>
    <t>777 RPM Drive</t>
  </si>
  <si>
    <t>37774-6473</t>
  </si>
  <si>
    <t>865-458-1777</t>
  </si>
  <si>
    <t>Automotive, marine and agricultural engine parts</t>
  </si>
  <si>
    <t>Swiss Technologies, Inc.</t>
  </si>
  <si>
    <t>2502 Quality Lane</t>
  </si>
  <si>
    <t>37931-3133</t>
  </si>
  <si>
    <t>865-560-1011</t>
  </si>
  <si>
    <t>Manufacturers screw machine parts, turned screw machine parts</t>
  </si>
  <si>
    <t>T &amp; W Machine Inc</t>
  </si>
  <si>
    <t>703 Hedgemont Ave</t>
  </si>
  <si>
    <t>37334-3515</t>
  </si>
  <si>
    <t>931-433-3372</t>
  </si>
  <si>
    <t>Machine shop: precision machining</t>
  </si>
  <si>
    <t>T&amp;D Tool Services, Inc.</t>
  </si>
  <si>
    <t>106 Tennsco Drive</t>
  </si>
  <si>
    <t>37055-3011</t>
  </si>
  <si>
    <t>615-441-1348</t>
  </si>
  <si>
    <t>Manufacture carbide &amp; PCD tools &amp; carbide wear parts</t>
  </si>
  <si>
    <t>T.A. America Corporation</t>
  </si>
  <si>
    <t>300 Techpark Drive</t>
  </si>
  <si>
    <t>37086-3618</t>
  </si>
  <si>
    <t>615-793-2660</t>
  </si>
  <si>
    <t>Manufactures and wholesales fasteners</t>
  </si>
  <si>
    <t>T.J. Snow Company</t>
  </si>
  <si>
    <t>120 Nowlin Lane</t>
  </si>
  <si>
    <t>37421-3512</t>
  </si>
  <si>
    <t>423-894-6234</t>
  </si>
  <si>
    <t>Resistance welding equipment</t>
  </si>
  <si>
    <t>Tabco, Inc.</t>
  </si>
  <si>
    <t>614 Phipps Bend Road</t>
  </si>
  <si>
    <t>423-345-2299</t>
  </si>
  <si>
    <t>Powder coating services</t>
  </si>
  <si>
    <t>Tachi-S Automotive Seating U.S.A. Inc.</t>
  </si>
  <si>
    <t>380 Aldi Blvd</t>
  </si>
  <si>
    <t>615-453-7100</t>
  </si>
  <si>
    <t>Manufacture automotive seating</t>
  </si>
  <si>
    <t>Taiho Manufacturing Of Tennessee, Llc.</t>
  </si>
  <si>
    <t>167 Bentley Harris Way</t>
  </si>
  <si>
    <t>38563-2129</t>
  </si>
  <si>
    <t>615-683-8000</t>
  </si>
  <si>
    <t>Manufactures cylinder head and exhaust manifold gaskets</t>
  </si>
  <si>
    <t>Takahata Precision America, Inc.</t>
  </si>
  <si>
    <t>370 Marcum Parkway</t>
  </si>
  <si>
    <t>Helenwood</t>
  </si>
  <si>
    <t>37755-0700</t>
  </si>
  <si>
    <t>423-286-6237</t>
  </si>
  <si>
    <t>Tangent Industries, Llc</t>
  </si>
  <si>
    <t>7112 Florence Road</t>
  </si>
  <si>
    <t>37167-2058</t>
  </si>
  <si>
    <t>615-459-6921</t>
  </si>
  <si>
    <t>Manufactures machine parts</t>
  </si>
  <si>
    <t>Tarasport Trailers, Inc</t>
  </si>
  <si>
    <t>150 Industrial Park Drive</t>
  </si>
  <si>
    <t>37874</t>
  </si>
  <si>
    <t>423-337-4660</t>
  </si>
  <si>
    <t>Manufactures utility &amp; truck trailers &amp; parts</t>
  </si>
  <si>
    <t>Taxi Workhorse Holdings, LLC.</t>
  </si>
  <si>
    <t>115 Terry Leonard Dr</t>
  </si>
  <si>
    <t>423-798-2420</t>
  </si>
  <si>
    <t>333111 - Farm Machinery and Equipment Manufacturing</t>
  </si>
  <si>
    <t>Engineered cabs</t>
  </si>
  <si>
    <t>TBDN Tennessee Company</t>
  </si>
  <si>
    <t>1410 US Highway 70 Bypass</t>
  </si>
  <si>
    <t>731-427-4774</t>
  </si>
  <si>
    <t>Manufactures air induction systems, air filter elements, cabin air filters and oil filters for the automotive industry</t>
  </si>
  <si>
    <t>TC Remanufacturing</t>
  </si>
  <si>
    <t>1420 N. Grundy Quarles Hwy</t>
  </si>
  <si>
    <t>Re-manufactures torque converters for the auto industry, distributing to wholesalers across the U.S.</t>
  </si>
  <si>
    <t>TCT Stainless Steel Of Nashville, Inc.</t>
  </si>
  <si>
    <t>711 Maddox Simpson Parkway</t>
  </si>
  <si>
    <t>37090-0756</t>
  </si>
  <si>
    <t>615-443-4657</t>
  </si>
  <si>
    <t>Steel service center: metal cutting and slitting</t>
  </si>
  <si>
    <t>TE Connectivity</t>
  </si>
  <si>
    <t>509 Airpark Drive</t>
  </si>
  <si>
    <t>931-461- 3634</t>
  </si>
  <si>
    <t>335313 - Switchgear and Switchboard Apparatus Manufacturing</t>
  </si>
  <si>
    <t>Manufactures connectors and sensors for ATV, forklift, and motor vehicles</t>
  </si>
  <si>
    <t>Techmer P.M.</t>
  </si>
  <si>
    <t>1 Quality Circle</t>
  </si>
  <si>
    <t>37716-4019</t>
  </si>
  <si>
    <t>865-457-6700</t>
  </si>
  <si>
    <t>Manufacture plastic colors</t>
  </si>
  <si>
    <t>Technical Machining</t>
  </si>
  <si>
    <t>103 Meco Lane</t>
  </si>
  <si>
    <t>865-481-8101</t>
  </si>
  <si>
    <t>Precision turned product manufacturing</t>
  </si>
  <si>
    <t>Technical Plating &amp; Rubber, Inc</t>
  </si>
  <si>
    <t>102 Woodland Street</t>
  </si>
  <si>
    <t>Watertown</t>
  </si>
  <si>
    <t>37184-1114</t>
  </si>
  <si>
    <t>615-237-9767</t>
  </si>
  <si>
    <t>Zinc, tin, silver &amp; copper plating service</t>
  </si>
  <si>
    <t>Teijin Carbon America, Inc.</t>
  </si>
  <si>
    <t>121 Cardiff Valley Road</t>
  </si>
  <si>
    <t>865-354-4120</t>
  </si>
  <si>
    <t>Manufactures carbon fiber</t>
  </si>
  <si>
    <t>Teknia Group</t>
  </si>
  <si>
    <t>94 Belinda Pkwy</t>
  </si>
  <si>
    <t>615 754 6600</t>
  </si>
  <si>
    <t>Teknor Apex Tennessee Company</t>
  </si>
  <si>
    <t>751 Dupree Street</t>
  </si>
  <si>
    <t>38012-1708</t>
  </si>
  <si>
    <t>731-772-3690</t>
  </si>
  <si>
    <t>Manufactures no-kink vinyl garden hose, tread rubber, PVC compounds and plasticizers</t>
  </si>
  <si>
    <t>Telos Global</t>
  </si>
  <si>
    <t>1880 TN-116</t>
  </si>
  <si>
    <t>Caryville</t>
  </si>
  <si>
    <t>37714</t>
  </si>
  <si>
    <t>865-719-5474</t>
  </si>
  <si>
    <t>automotive parts design, service, and manufacturing</t>
  </si>
  <si>
    <t>TeNac, Inc.</t>
  </si>
  <si>
    <t>772 Mt. View Industrial Drive</t>
  </si>
  <si>
    <t>931-668-3903</t>
  </si>
  <si>
    <t>Provides tire molds repair services</t>
  </si>
  <si>
    <t>Tenex, Inc.</t>
  </si>
  <si>
    <t>425 Church Street</t>
  </si>
  <si>
    <t>37072</t>
  </si>
  <si>
    <t>615-826-1881</t>
  </si>
  <si>
    <t>Manufactures fabricated metal Class 8 truck parts</t>
  </si>
  <si>
    <t>Tenneco</t>
  </si>
  <si>
    <t>37166-2810</t>
  </si>
  <si>
    <t>615-597-6700</t>
  </si>
  <si>
    <t>Manufactures brake linings &amp; disc brakes</t>
  </si>
  <si>
    <t>128 River Bend Drive</t>
  </si>
  <si>
    <t>865-428-8490</t>
  </si>
  <si>
    <t>Manufactures automotive engine head intake &amp; exhaust valves</t>
  </si>
  <si>
    <t>Tenneco Automotive Walker Smithville</t>
  </si>
  <si>
    <t>645 East Broad Street</t>
  </si>
  <si>
    <t>37166-2903</t>
  </si>
  <si>
    <t>615-597-1616</t>
  </si>
  <si>
    <t>Manufactures car exhaust systems</t>
  </si>
  <si>
    <t>Tenneco, Inc.</t>
  </si>
  <si>
    <t>713-757-2131</t>
  </si>
  <si>
    <t>Manufacture automotive parts and accessories</t>
  </si>
  <si>
    <t>Tennessee Abrasive, Inc</t>
  </si>
  <si>
    <t>1580 Jackson Love Highway</t>
  </si>
  <si>
    <t>37650-9228</t>
  </si>
  <si>
    <t>423-743-3133</t>
  </si>
  <si>
    <t>327910 - Abrasive Product Manufacturing</t>
  </si>
  <si>
    <t>Manufactures abrasive honing stones</t>
  </si>
  <si>
    <t>Tennessee Fastening Technology Corporation</t>
  </si>
  <si>
    <t>372 Mason Rd</t>
  </si>
  <si>
    <t>37086-3605</t>
  </si>
  <si>
    <t>615-793-4404</t>
  </si>
  <si>
    <t>Wholesales automotive fasteners</t>
  </si>
  <si>
    <t>Tennessee Packaging</t>
  </si>
  <si>
    <t>2300 Highway 11 N</t>
  </si>
  <si>
    <t>37874-7017</t>
  </si>
  <si>
    <t>423-337-3527</t>
  </si>
  <si>
    <t>Manufactures corrugated containers</t>
  </si>
  <si>
    <t>Tennessee Sewing Machine Attachment Company, Inc.</t>
  </si>
  <si>
    <t>4603 Highway 70 East</t>
  </si>
  <si>
    <t>615-797-3144</t>
  </si>
  <si>
    <t>Manufactures metal attachments for sewing machinery; Industrial sewing</t>
  </si>
  <si>
    <t>Tennessee Stampings - Pulaski, Llc.</t>
  </si>
  <si>
    <t>1895 Mines Road</t>
  </si>
  <si>
    <t>931-424-5095</t>
  </si>
  <si>
    <t>Manufactures metal automotive stampings</t>
  </si>
  <si>
    <t>Tennessee Steel Center, Inc.</t>
  </si>
  <si>
    <t>9545 Commission Drive</t>
  </si>
  <si>
    <t>37806</t>
  </si>
  <si>
    <t>865-932-2025</t>
  </si>
  <si>
    <t>Manufactures slit steel</t>
  </si>
  <si>
    <t>Tennessee Tool &amp; Engineering, Inc</t>
  </si>
  <si>
    <t>741 Emory Valley Road</t>
  </si>
  <si>
    <t>37830-7017</t>
  </si>
  <si>
    <t>865-483-6334</t>
  </si>
  <si>
    <t>Manufactures tools &amp; dies</t>
  </si>
  <si>
    <t>Tennessee Tool and Fixture</t>
  </si>
  <si>
    <t>852 Interstate Dr.</t>
  </si>
  <si>
    <t>Automotive mold and casting manufacturing</t>
  </si>
  <si>
    <t>Tennessee Tool Corporation</t>
  </si>
  <si>
    <t>600 Smith Street</t>
  </si>
  <si>
    <t>Charlotte</t>
  </si>
  <si>
    <t>37036-4820</t>
  </si>
  <si>
    <t>615-789-4900</t>
  </si>
  <si>
    <t>Tennessee Trailers, Inc</t>
  </si>
  <si>
    <t>11297 Wall Street</t>
  </si>
  <si>
    <t>Soddy-Daisy</t>
  </si>
  <si>
    <t>37379-6760</t>
  </si>
  <si>
    <t>423-332-5353</t>
  </si>
  <si>
    <t>Boat trailers</t>
  </si>
  <si>
    <t>Tenn-Plast Inc</t>
  </si>
  <si>
    <t>3860 S Perkins Rd</t>
  </si>
  <si>
    <t>38118-6328</t>
  </si>
  <si>
    <t>901-375-0080</t>
  </si>
  <si>
    <t>All other plastics product manufacturing</t>
  </si>
  <si>
    <t>Tennsmith Inc</t>
  </si>
  <si>
    <t>6926 Smithville Hwy</t>
  </si>
  <si>
    <t>37110-7621</t>
  </si>
  <si>
    <t>931-934-2211</t>
  </si>
  <si>
    <t>Manufactures sheet metal fabricating machinery</t>
  </si>
  <si>
    <t>Tepro, Inc.</t>
  </si>
  <si>
    <t>590 Baxter Lane</t>
  </si>
  <si>
    <t>931-967-5189</t>
  </si>
  <si>
    <t>Manufactures rubber weather strips</t>
  </si>
  <si>
    <t>Terex Corporation</t>
  </si>
  <si>
    <t>200 Eden Way</t>
  </si>
  <si>
    <t>37188-9999</t>
  </si>
  <si>
    <t>615-672-4911</t>
  </si>
  <si>
    <t>Line &amp; bucket utility trucks</t>
  </si>
  <si>
    <t>The Carlstar Group LLC</t>
  </si>
  <si>
    <t>520 J. D. Yarnell Parkway</t>
  </si>
  <si>
    <t>865-220-6900</t>
  </si>
  <si>
    <t>Industrial pneumatic tires</t>
  </si>
  <si>
    <t>2500 Dr. F.E. Wright Drive</t>
  </si>
  <si>
    <t>731-988-7700</t>
  </si>
  <si>
    <t>The COATS Company</t>
  </si>
  <si>
    <t>1601 J. P. Hennessy Drive</t>
  </si>
  <si>
    <t>37086-3524</t>
  </si>
  <si>
    <t>615-641-7533</t>
  </si>
  <si>
    <t>Tire changers, wheel balancers &amp; aligners, brake lathes &amp; automobile lifts</t>
  </si>
  <si>
    <t>The Davis Groupe, LLC</t>
  </si>
  <si>
    <t>2528 Halls Hill Pike</t>
  </si>
  <si>
    <t>615-907-6350</t>
  </si>
  <si>
    <t>Conveyors, customized wire testing cables, guarding applications, assembly tables, and special tooling</t>
  </si>
  <si>
    <t>The Dycho Company, Inc.</t>
  </si>
  <si>
    <t>412 Meridian Street</t>
  </si>
  <si>
    <t>Niota</t>
  </si>
  <si>
    <t>37826</t>
  </si>
  <si>
    <t>423-568-2112</t>
  </si>
  <si>
    <t>Distributes chemicals</t>
  </si>
  <si>
    <t>Thermal Solutions Manufacturing, Inc.</t>
  </si>
  <si>
    <t>25 Century Blvd, Ste 210</t>
  </si>
  <si>
    <t>37214-4606</t>
  </si>
  <si>
    <t>800-359-9186</t>
  </si>
  <si>
    <t>Manufactures automotive radiators, heater cores &amp; condensers (corp hq)</t>
  </si>
  <si>
    <t>ThermoFlex, Llc.</t>
  </si>
  <si>
    <t>200 Carrier Drive</t>
  </si>
  <si>
    <t>931-815-9500</t>
  </si>
  <si>
    <t>Manufactures plastic, urethane and rubber returnable packaging/shipping containers</t>
  </si>
  <si>
    <t>Timken Latrobe Steel Distribution, Inc.</t>
  </si>
  <si>
    <t>3123 Pleasant Grove Road</t>
  </si>
  <si>
    <t>615-672-6500</t>
  </si>
  <si>
    <t>Titan Tire</t>
  </si>
  <si>
    <t>731-884-2291</t>
  </si>
  <si>
    <t>Manufactures rubber for automobile tires</t>
  </si>
  <si>
    <t>TN Manufacturing</t>
  </si>
  <si>
    <t>124 Cordell Hull Drive</t>
  </si>
  <si>
    <t>Celina</t>
  </si>
  <si>
    <t>Clay</t>
  </si>
  <si>
    <t>38551</t>
  </si>
  <si>
    <t>931-243-3196</t>
  </si>
  <si>
    <t>Manufactures visors and seat backs</t>
  </si>
  <si>
    <t>Togo North America, Inc.</t>
  </si>
  <si>
    <t>9534 Eubanks Rd</t>
  </si>
  <si>
    <t>615-805-3242</t>
  </si>
  <si>
    <t>Manufactures automotive parts, including hose clamps, clutch packs and flat springs</t>
  </si>
  <si>
    <t>Tomsin Steel Processing, Inc.</t>
  </si>
  <si>
    <t>2672 Channel Avenue</t>
  </si>
  <si>
    <t>38113</t>
  </si>
  <si>
    <t>901-947-6521</t>
  </si>
  <si>
    <t>Flat rolled steel</t>
  </si>
  <si>
    <t>Topre America Corporation</t>
  </si>
  <si>
    <t>628 Enon Springs Road E</t>
  </si>
  <si>
    <t>615-459-9091</t>
  </si>
  <si>
    <t>Manufactures stamped metal automotive parts</t>
  </si>
  <si>
    <t>Torque Traction Integration Technologies, Inc.</t>
  </si>
  <si>
    <t>187 Spicer Drive</t>
  </si>
  <si>
    <t>Drive shafts and machining parts for driveshafts</t>
  </si>
  <si>
    <t>Total Lubricants USA, Inc.</t>
  </si>
  <si>
    <t>5502 Middlebrooke Pike #B</t>
  </si>
  <si>
    <t>865-637-9068</t>
  </si>
  <si>
    <t>Custom blended industrial lubricants and oils</t>
  </si>
  <si>
    <t>Total Network Manufacturing LLC</t>
  </si>
  <si>
    <t>8005 Volkswagen Dr</t>
  </si>
  <si>
    <t>423-855-7600</t>
  </si>
  <si>
    <t>Seat Assembly for VW lines</t>
  </si>
  <si>
    <t>Total Source Packaging, Inc.</t>
  </si>
  <si>
    <t>185 Gun Ridge Road</t>
  </si>
  <si>
    <t>37885-2205</t>
  </si>
  <si>
    <t>423-442-1506</t>
  </si>
  <si>
    <t>Manufactures corrugated boxes; wholesales packaging &amp; janitorial supplies</t>
  </si>
  <si>
    <t>Tottser-Iroquois Industries, LLC</t>
  </si>
  <si>
    <t>118 Wheeler Street</t>
  </si>
  <si>
    <t>Metal stamping for the automotive industry</t>
  </si>
  <si>
    <t>Toyo Seat, USA</t>
  </si>
  <si>
    <t>2903 SR 50</t>
  </si>
  <si>
    <t>Pelham</t>
  </si>
  <si>
    <t>37366-3015</t>
  </si>
  <si>
    <t>931-467-4016</t>
  </si>
  <si>
    <t>Manufactures automotive seat frames</t>
  </si>
  <si>
    <t>Toyota Boshoku Tennessee, LLC</t>
  </si>
  <si>
    <t>3300 Ridgecrest Rd. Extended</t>
  </si>
  <si>
    <t>731-927-8107</t>
  </si>
  <si>
    <t>Stamping, recliner, and front and back frame manufacturing for automobile seats</t>
  </si>
  <si>
    <t>Toyota Motor Manufacturing, Missouri, Inc.</t>
  </si>
  <si>
    <t>High pressure aluminum die castings - engine blocks</t>
  </si>
  <si>
    <t>Toyota Tsusho American, Inc</t>
  </si>
  <si>
    <t>1640 Robert C Jackson Dr</t>
  </si>
  <si>
    <t>901-365-0090</t>
  </si>
  <si>
    <t>Auto parts distribution center</t>
  </si>
  <si>
    <t>1640 Robert C Jackson Drive</t>
  </si>
  <si>
    <t>37801-3775</t>
  </si>
  <si>
    <t>865-984-7104</t>
  </si>
  <si>
    <t>Sales/distribution of recycling and disposition of chemicals, raw material, machinery, metals, electronics and auto parts</t>
  </si>
  <si>
    <t>TPR Federal - Mogul Tennessee, Inc.</t>
  </si>
  <si>
    <t>201 Helton Drive</t>
  </si>
  <si>
    <t>38464-2255</t>
  </si>
  <si>
    <t>931-762-3321</t>
  </si>
  <si>
    <t>Transfer Flow Inc</t>
  </si>
  <si>
    <t>Transtar</t>
  </si>
  <si>
    <t>2689 Longate Dr</t>
  </si>
  <si>
    <t>38132</t>
  </si>
  <si>
    <t>901-345-1266</t>
  </si>
  <si>
    <t>Manufactures aftermarket transmission parts</t>
  </si>
  <si>
    <t>Transtar Industries, Inc.</t>
  </si>
  <si>
    <t>741 Dacco Dr</t>
  </si>
  <si>
    <t>931-528-7581</t>
  </si>
  <si>
    <t>Manufactures automobile transmission parts</t>
  </si>
  <si>
    <t>Trew Industrial Wheels, Inc</t>
  </si>
  <si>
    <t>310 Wilhagan Road</t>
  </si>
  <si>
    <t>37217-1146</t>
  </si>
  <si>
    <t>615-360-9100</t>
  </si>
  <si>
    <t>Manufactures industrial caster wheels/material handling equipment</t>
  </si>
  <si>
    <t>Triangle Machine &amp; Tool Co</t>
  </si>
  <si>
    <t>110 Center St</t>
  </si>
  <si>
    <t>37615-3036</t>
  </si>
  <si>
    <t>423-477-3351</t>
  </si>
  <si>
    <t>Machine shop, jobbing &amp; repair services; manufactures tools, dies, jigs &amp; fixtures</t>
  </si>
  <si>
    <t>Triangle Tire Co. Ltd</t>
  </si>
  <si>
    <t>117 Seaboard Lane</t>
  </si>
  <si>
    <t>615-610-5050</t>
  </si>
  <si>
    <t>North American head quarters for a Chinese tire manufacturer</t>
  </si>
  <si>
    <t>Tri-Matic Spring, Inc.</t>
  </si>
  <si>
    <t>535 Industrial Road</t>
  </si>
  <si>
    <t>Savannah</t>
  </si>
  <si>
    <t>Hardin</t>
  </si>
  <si>
    <t>38372</t>
  </si>
  <si>
    <t>731-925-5613</t>
  </si>
  <si>
    <t>Springs and wire forms</t>
  </si>
  <si>
    <t>Tritium Technologies LLC</t>
  </si>
  <si>
    <t>1420 Toshiba Drive</t>
  </si>
  <si>
    <t>DC fast chargers manufacturing</t>
  </si>
  <si>
    <t>Troxel Company</t>
  </si>
  <si>
    <t>11495 Highway 57 West</t>
  </si>
  <si>
    <t>Moscow</t>
  </si>
  <si>
    <t>38057</t>
  </si>
  <si>
    <t>901-877-6875</t>
  </si>
  <si>
    <t>Fabricated metal products</t>
  </si>
  <si>
    <t>Tru - Line Tool &amp; Manufacturing Company, Inc</t>
  </si>
  <si>
    <t>1169 Highway 41 A</t>
  </si>
  <si>
    <t>Eagleville</t>
  </si>
  <si>
    <t>37060-4514</t>
  </si>
  <si>
    <t>615-274-6434</t>
  </si>
  <si>
    <t>Machine shop: tool &amp; die and specialty machinery</t>
  </si>
  <si>
    <t>Truck Pro Inc</t>
  </si>
  <si>
    <t>2312 E 28th St</t>
  </si>
  <si>
    <t>37407-3628</t>
  </si>
  <si>
    <t>423-622-4771</t>
  </si>
  <si>
    <t>Motor Vehicle Supplies &amp; New Parts Merchant Whlsrs</t>
  </si>
  <si>
    <t>TruckPro, Inc.</t>
  </si>
  <si>
    <t>1265 Riverside Boulevard</t>
  </si>
  <si>
    <t>901-774-9200</t>
  </si>
  <si>
    <t>Retail store &amp; services shop</t>
  </si>
  <si>
    <t>TruForm Manufacturing, Inc.</t>
  </si>
  <si>
    <t>100 Truform Way</t>
  </si>
  <si>
    <t>615-740-7200</t>
  </si>
  <si>
    <t>Metal stamping, welded assemblies</t>
  </si>
  <si>
    <t>Truskill Machining, Inc.</t>
  </si>
  <si>
    <t>1000 Alvin Weinberg Drive</t>
  </si>
  <si>
    <t>37830-8011</t>
  </si>
  <si>
    <t>865-483-1957</t>
  </si>
  <si>
    <t>General machining &amp; tooling</t>
  </si>
  <si>
    <t>TRW, Commercial Steering Systems Division</t>
  </si>
  <si>
    <t>1103 Baddour Parkway</t>
  </si>
  <si>
    <t>37087-2571</t>
  </si>
  <si>
    <t>615-444-6110</t>
  </si>
  <si>
    <t>Manufactures steering gears and hydraulic steering devices</t>
  </si>
  <si>
    <t>Tsubaki USA</t>
  </si>
  <si>
    <t>250 Kirby Drive</t>
  </si>
  <si>
    <t>615-325-9221</t>
  </si>
  <si>
    <t>Conveyor systems and parts</t>
  </si>
  <si>
    <t>TTE Casting Technologies, Inc.</t>
  </si>
  <si>
    <t>1017 Alvin Weinberg</t>
  </si>
  <si>
    <t>37870</t>
  </si>
  <si>
    <t>865-482-7778</t>
  </si>
  <si>
    <t>Manufactures aluminum die-castings</t>
  </si>
  <si>
    <t>Turner Machine Company, Inc.</t>
  </si>
  <si>
    <t>700 Swan Dr</t>
  </si>
  <si>
    <t>37167-2050</t>
  </si>
  <si>
    <t>615-223-6500</t>
  </si>
  <si>
    <t>Machine shop manufacturing automated machines, storm shelters &amp; automotive machinery</t>
  </si>
  <si>
    <t>TWB Company</t>
  </si>
  <si>
    <t>6050 Dana Way</t>
  </si>
  <si>
    <t>734-289-6400</t>
  </si>
  <si>
    <t>Metal stamping automotive bodies</t>
  </si>
  <si>
    <t>TWB Company, LLC</t>
  </si>
  <si>
    <t>983 Nissan Dr.</t>
  </si>
  <si>
    <t>Manufactures automotive stampings, such as body parts, hubs, and trim</t>
  </si>
  <si>
    <t>Tysinger Hampton &amp; Partners, Inc.</t>
  </si>
  <si>
    <t>7 Worth Circle</t>
  </si>
  <si>
    <t>37601-1345</t>
  </si>
  <si>
    <t>423-282-2687</t>
  </si>
  <si>
    <t>Engineering services; civil, surveying, environmental, planning</t>
  </si>
  <si>
    <t>U.S. Farathane Corporation</t>
  </si>
  <si>
    <t>24 Bobrick Drive</t>
  </si>
  <si>
    <t>38301-5625</t>
  </si>
  <si>
    <t>731-422-5445</t>
  </si>
  <si>
    <t>UGN, Inc.</t>
  </si>
  <si>
    <t>48 UGN Parkway</t>
  </si>
  <si>
    <t>731-927-8800</t>
  </si>
  <si>
    <t>Sound deadening components</t>
  </si>
  <si>
    <t>Ultimate Linings, LLC</t>
  </si>
  <si>
    <t>1000 Darrell Waltrip Dr.</t>
  </si>
  <si>
    <t>Spray-on polyurea coatings</t>
  </si>
  <si>
    <t>Ultimate Tool &amp; Die Inc</t>
  </si>
  <si>
    <t>2905 Lake City Hwy</t>
  </si>
  <si>
    <t>Rocky Top</t>
  </si>
  <si>
    <t>37769-5532</t>
  </si>
  <si>
    <t>865-426-6006</t>
  </si>
  <si>
    <t>Ultium Cells LLC</t>
  </si>
  <si>
    <t>301 Donald F Ephlin Pkwy</t>
  </si>
  <si>
    <t>615-913-2312</t>
  </si>
  <si>
    <t>335912 - Primary Battery Manufacturing</t>
  </si>
  <si>
    <t>Manufactures lithium ion batteries</t>
  </si>
  <si>
    <t>Unipres North America, Inc.</t>
  </si>
  <si>
    <t>575 Sage Rd. N.</t>
  </si>
  <si>
    <t>615-745-5800</t>
  </si>
  <si>
    <t>Regional headquarters, motor vehicle parts manufacturing</t>
  </si>
  <si>
    <t>Unipres U.S.A., Inc.</t>
  </si>
  <si>
    <t>201 Kirby Drive</t>
  </si>
  <si>
    <t>37148-2006</t>
  </si>
  <si>
    <t>615-325-7311</t>
  </si>
  <si>
    <t>Pressing and assembly of metal parts for the automobile industry</t>
  </si>
  <si>
    <t>Unitech North America, LLC</t>
  </si>
  <si>
    <t>Thermal adhesives and battery compression pads for EV batteries; Other industrial adhesives and sealers</t>
  </si>
  <si>
    <t>United Rare Earths</t>
  </si>
  <si>
    <t>Rare earth materials - refinery &amp; mining</t>
  </si>
  <si>
    <t>United Stainless, Inc</t>
  </si>
  <si>
    <t>95 Lake View Drive</t>
  </si>
  <si>
    <t>38375-2278</t>
  </si>
  <si>
    <t>731-645-8467</t>
  </si>
  <si>
    <t>Manufactures stainless steel tubing</t>
  </si>
  <si>
    <t>Universal Development of Tennessee, LLC</t>
  </si>
  <si>
    <t>2025 Blue Oval City</t>
  </si>
  <si>
    <t>488510 - Freight Transportation Arrangement</t>
  </si>
  <si>
    <t>Logistics center for sequencing, logistics and distribution for Ford Motor Company (Blue Oval City)</t>
  </si>
  <si>
    <t>Vacuum Technology Inc</t>
  </si>
  <si>
    <t>1003 Alvin Weinberg Drive</t>
  </si>
  <si>
    <t>37830-8017</t>
  </si>
  <si>
    <t>865-481-3342</t>
  </si>
  <si>
    <t>Vacuum equipment, mass spectrometers, gas analyzers &amp; leak testing equipment</t>
  </si>
  <si>
    <t>Valeo North America, Inc.</t>
  </si>
  <si>
    <t>611 Enon Springs Road</t>
  </si>
  <si>
    <t>37167-4411</t>
  </si>
  <si>
    <t>615-355-0102</t>
  </si>
  <si>
    <t>Stamped automotive body parts</t>
  </si>
  <si>
    <t>Valley Manufacturing Company, Inc</t>
  </si>
  <si>
    <t>104 Beta Drive</t>
  </si>
  <si>
    <t>37064-3912</t>
  </si>
  <si>
    <t>615-791-0006</t>
  </si>
  <si>
    <t>Custom thermoformed plastic products</t>
  </si>
  <si>
    <t>Van Hool TN Manufacturing, LLC</t>
  </si>
  <si>
    <t>1725 Howard Allen Rd</t>
  </si>
  <si>
    <t>Manufacture public transit and commuter vehicles for U.S. transit agencies</t>
  </si>
  <si>
    <t>Ventcon, Inc.</t>
  </si>
  <si>
    <t>130 Beasley Street</t>
  </si>
  <si>
    <t>HVAC duct fabrication and design</t>
  </si>
  <si>
    <t>VIAM Manufacturing, Inc.</t>
  </si>
  <si>
    <t>87 Park Tower Drive</t>
  </si>
  <si>
    <t>37355-6464</t>
  </si>
  <si>
    <t>931-461-2300</t>
  </si>
  <si>
    <t>314110 - Carpet and Rug Mills</t>
  </si>
  <si>
    <t>Manufactures automobile floor mats</t>
  </si>
  <si>
    <t>Vic Hill Race Engines</t>
  </si>
  <si>
    <t>10386 Blue Springs Pkwy</t>
  </si>
  <si>
    <t>Mosheim</t>
  </si>
  <si>
    <t>37818</t>
  </si>
  <si>
    <t>423-422-6644</t>
  </si>
  <si>
    <t>New engine builds, engine rebuilds, and other services for the racing industry</t>
  </si>
  <si>
    <t>Viebahn North America, LP</t>
  </si>
  <si>
    <t>8920 Transport Lane</t>
  </si>
  <si>
    <t>423-296-1090</t>
  </si>
  <si>
    <t>Wholesales industrial machinery and equipment</t>
  </si>
  <si>
    <t>Volkswagen Group of America Chattanooga Operations, LLC</t>
  </si>
  <si>
    <t>8001 Volkswagen Drive</t>
  </si>
  <si>
    <t>423-582-5415</t>
  </si>
  <si>
    <t>Manufactures automobiles</t>
  </si>
  <si>
    <t>Volkswagen Group of the Americas</t>
  </si>
  <si>
    <t>2560 Buttermilk Road West</t>
  </si>
  <si>
    <t>865-271-1699</t>
  </si>
  <si>
    <t>Wholesales new automobile parts</t>
  </si>
  <si>
    <t>Volunteer Adhesives Corporation</t>
  </si>
  <si>
    <t>570 Industrial Drive</t>
  </si>
  <si>
    <t>615-688-3030</t>
  </si>
  <si>
    <t>Industrial adhesives</t>
  </si>
  <si>
    <t>Volunteer Bearing &amp; Supply</t>
  </si>
  <si>
    <t>1055 Mt. View Industrial Drive</t>
  </si>
  <si>
    <t>931-815-8391</t>
  </si>
  <si>
    <t>Wholesales power transmission supplies</t>
  </si>
  <si>
    <t>Volunteer Sintered Products Company</t>
  </si>
  <si>
    <t>501 Times Avenue</t>
  </si>
  <si>
    <t>37083-1262</t>
  </si>
  <si>
    <t>615-666-6000</t>
  </si>
  <si>
    <t>Manufactures powdered metal parts &amp; products</t>
  </si>
  <si>
    <t>Volunteer Tool Inc.</t>
  </si>
  <si>
    <t>2025 Brown Avenue</t>
  </si>
  <si>
    <t>931-559-0176</t>
  </si>
  <si>
    <t>Value-added manufacturing</t>
  </si>
  <si>
    <t>VP Racing Fuels</t>
  </si>
  <si>
    <t>100 Rosser Circle</t>
  </si>
  <si>
    <t>731-315-2300</t>
  </si>
  <si>
    <t>324199 - All Other Petroleum and Coal Products Manufacturing</t>
  </si>
  <si>
    <t>Fuels, lubricants, and additives production</t>
  </si>
  <si>
    <t>VR Volunteer, Inc.</t>
  </si>
  <si>
    <t>1021 Volunteer Parkway</t>
  </si>
  <si>
    <t>37355-6460</t>
  </si>
  <si>
    <t>931-728-8452</t>
  </si>
  <si>
    <t>Manufactures automotive metal stampings</t>
  </si>
  <si>
    <t>Vytron Corporation</t>
  </si>
  <si>
    <t>1000 Vytron Road</t>
  </si>
  <si>
    <t>865-458-4624</t>
  </si>
  <si>
    <t>Tracks and flocked seals for trucks, window gaskets, other extrusions</t>
  </si>
  <si>
    <t>W.M. Barr &amp; Company, Inc.</t>
  </si>
  <si>
    <t>2105 Channel Avenue</t>
  </si>
  <si>
    <t>901-775-0100</t>
  </si>
  <si>
    <t>Manufactures paints, varnishes, lacquers &amp; related products</t>
  </si>
  <si>
    <t>W.R. Grace &amp; Company</t>
  </si>
  <si>
    <t>4000 North Hawthorne Street</t>
  </si>
  <si>
    <t>37406-1300</t>
  </si>
  <si>
    <t>423-698-3461</t>
  </si>
  <si>
    <t>Manufactures rare earth chemicals &amp; catalysts</t>
  </si>
  <si>
    <t>Walker Die Casting, Inc</t>
  </si>
  <si>
    <t>1125 Higgs Road</t>
  </si>
  <si>
    <t>37091-4439</t>
  </si>
  <si>
    <t>931-359-6206</t>
  </si>
  <si>
    <t>Aluminum die castings</t>
  </si>
  <si>
    <t>Wallenius Wilhelmsen Logistics</t>
  </si>
  <si>
    <t>7675 Volkswagen Drive</t>
  </si>
  <si>
    <t>423-499-3099</t>
  </si>
  <si>
    <t>488490 - Other Support Activities for Road Transportation</t>
  </si>
  <si>
    <t>Provides outbound yard management and other vehicle processing services</t>
  </si>
  <si>
    <t>Wally-Mo Trailers</t>
  </si>
  <si>
    <t>121 McMurray Road</t>
  </si>
  <si>
    <t>Parsons</t>
  </si>
  <si>
    <t>38363-5021</t>
  </si>
  <si>
    <t>731-847-7323</t>
  </si>
  <si>
    <t>Metal fabricating: utility trailers &amp; car haulers</t>
  </si>
  <si>
    <t>Warren County Screw Machine, Inc.</t>
  </si>
  <si>
    <t>108 Magness Drive</t>
  </si>
  <si>
    <t>37110-1320</t>
  </si>
  <si>
    <t>931-473-3360</t>
  </si>
  <si>
    <t>Manufacturers screw machinery parts</t>
  </si>
  <si>
    <t>Waupaca, Inc.</t>
  </si>
  <si>
    <t>134 Waupaca Drive</t>
  </si>
  <si>
    <t>423-263-6000</t>
  </si>
  <si>
    <t>Largest supplier of gray and ductile iron casting in the world</t>
  </si>
  <si>
    <t>Wayne Terry Co</t>
  </si>
  <si>
    <t>169 Greystone Dr</t>
  </si>
  <si>
    <t>38571-0572</t>
  </si>
  <si>
    <t>931-456-7922</t>
  </si>
  <si>
    <t>Tube fabricator</t>
  </si>
  <si>
    <t>Wearwell, Inc.</t>
  </si>
  <si>
    <t>199 Threet Industrial Road</t>
  </si>
  <si>
    <t>615-254-8381</t>
  </si>
  <si>
    <t>Anti-fatigue industrial matting, rubber &amp; vinyl entrance &amp; safety mats &amp; ergonomic flooring</t>
  </si>
  <si>
    <t>Wegmann Automotive USA Inc.</t>
  </si>
  <si>
    <t>1715 Joe B Jackson Parkway</t>
  </si>
  <si>
    <t>37127-7701</t>
  </si>
  <si>
    <t>615-893-0643</t>
  </si>
  <si>
    <t>Wheel weights, battery bushings</t>
  </si>
  <si>
    <t>Westlake Pipe &amp; Fittings</t>
  </si>
  <si>
    <t>414 Morgan</t>
  </si>
  <si>
    <t>731 772-3180</t>
  </si>
  <si>
    <t>PVC pipe fittings</t>
  </si>
  <si>
    <t>Wildridge Machine Shop</t>
  </si>
  <si>
    <t>163 Bud Crocket Drive</t>
  </si>
  <si>
    <t>731-967-4900</t>
  </si>
  <si>
    <t>Machine shop: CNC, production &amp; contract machining; drilling &amp; boring; heavy CNC plasma punching and burring</t>
  </si>
  <si>
    <t>Willmore Tool &amp; Die, Inc</t>
  </si>
  <si>
    <t>1054 Old Highway 109 North</t>
  </si>
  <si>
    <t>37066-2061</t>
  </si>
  <si>
    <t>615-452-2130</t>
  </si>
  <si>
    <t>Wil-Ro, Inc</t>
  </si>
  <si>
    <t>1155 Old Highway 109 North</t>
  </si>
  <si>
    <t>37066-8179</t>
  </si>
  <si>
    <t>615-452-6119</t>
  </si>
  <si>
    <t>Truck beds &amp; trailers, farm trailers, bus bodies &amp; installs truck body on truck frame</t>
  </si>
  <si>
    <t>Windsor Mold USA Inc.</t>
  </si>
  <si>
    <t>300 Executive Way</t>
  </si>
  <si>
    <t>38478-8738</t>
  </si>
  <si>
    <t>931-424-6680</t>
  </si>
  <si>
    <t>Manufactures plastic component parts for the automotive industry</t>
  </si>
  <si>
    <t>Wingard Quality Supply, LLC</t>
  </si>
  <si>
    <t>5901 Shallowford Rd</t>
  </si>
  <si>
    <t>423-521-4600</t>
  </si>
  <si>
    <t>Mounts tires on wheels for automobile assembly plant</t>
  </si>
  <si>
    <t>WireMasters, Inc.</t>
  </si>
  <si>
    <t>1788 Northpointe Road</t>
  </si>
  <si>
    <t>38401-0213</t>
  </si>
  <si>
    <t>615-791-0281</t>
  </si>
  <si>
    <t>Corporate headquarters, cable &amp; wire</t>
  </si>
  <si>
    <t>Wise Manufacturing, Inc.</t>
  </si>
  <si>
    <t>635 Old Hickory Boulevard</t>
  </si>
  <si>
    <t>37138-3162</t>
  </si>
  <si>
    <t>615-847-2919</t>
  </si>
  <si>
    <t>Manufactures commercial van interiors</t>
  </si>
  <si>
    <t>Wolverine Broach Company, Inc.</t>
  </si>
  <si>
    <t>3283 North Park Boulevard</t>
  </si>
  <si>
    <t>865-984-8181</t>
  </si>
  <si>
    <t>Round and flat broach sharpening services</t>
  </si>
  <si>
    <t>Woodbridge Chattanooga Formed Plastics LP</t>
  </si>
  <si>
    <t>51 Lost Mound Dr</t>
  </si>
  <si>
    <t>423-624-4327</t>
  </si>
  <si>
    <t>Molded foam formed plastic parts</t>
  </si>
  <si>
    <t>Woodbridge Foam Fabricating Inc</t>
  </si>
  <si>
    <t>1120 Judd Road</t>
  </si>
  <si>
    <t>37406-4700</t>
  </si>
  <si>
    <t>423-622-8326</t>
  </si>
  <si>
    <t>Manufactures fabricated polyurethane foam</t>
  </si>
  <si>
    <t>WWL Vehicle Services America, Inc.</t>
  </si>
  <si>
    <t>626 Enon Springs Road</t>
  </si>
  <si>
    <t>615-355-2062</t>
  </si>
  <si>
    <t>Logistics distribution center for major overseas automobile manufacturer</t>
  </si>
  <si>
    <t>WYKO Tire Technology</t>
  </si>
  <si>
    <t>6435 Highway 411 S</t>
  </si>
  <si>
    <t>Precision engineering tire tooling</t>
  </si>
  <si>
    <t>XXENTRIA TECHNOLOGY MATERIALS CO., LTD.</t>
  </si>
  <si>
    <t>Cherry Glen Industrial Park</t>
  </si>
  <si>
    <t>Composite panels for truck and trailer bodies</t>
  </si>
  <si>
    <t>Yanfeng US Automotive Interior Systems LLC</t>
  </si>
  <si>
    <t>7463 Bonnyshire Drive</t>
  </si>
  <si>
    <t>423-242-4431</t>
  </si>
  <si>
    <t>Interior automotive components, including floor consoles, instrument panels and trunk trim</t>
  </si>
  <si>
    <t>Yapp Automotive Parts Co. Ltd.</t>
  </si>
  <si>
    <t>300 ABC Blvd</t>
  </si>
  <si>
    <t>615-451-6971</t>
  </si>
  <si>
    <t>Automotive fuel tanks</t>
  </si>
  <si>
    <t>Yates Services,LLC.</t>
  </si>
  <si>
    <t>615-335-2168</t>
  </si>
  <si>
    <t>Yazaki North America</t>
  </si>
  <si>
    <t>305 Tech Park Drive, Ste 100</t>
  </si>
  <si>
    <t>37086-3633</t>
  </si>
  <si>
    <t>615-793-9660</t>
  </si>
  <si>
    <t>Distributes wiring harnesses &amp; electrical components</t>
  </si>
  <si>
    <t>5050 E Holmes Rd</t>
  </si>
  <si>
    <t>734-983-1000</t>
  </si>
  <si>
    <t>Yazaki is a global leader in the research, development and delivery of vehicle power and data solutions for automotive applications. Yazaki produces wire harnesses, power distribution &amp; control products, connectors, driver information systems, sensors and hybrid &amp; electric vehicle products.</t>
  </si>
  <si>
    <t>Yorozu Automotive Tennessee, Inc.</t>
  </si>
  <si>
    <t>395 Mount View Industrial Drive</t>
  </si>
  <si>
    <t>37357-5917</t>
  </si>
  <si>
    <t>931-668-7700</t>
  </si>
  <si>
    <t>Automotive suspension and stamping</t>
  </si>
  <si>
    <t>Zanini Tennessee, Inc.</t>
  </si>
  <si>
    <t>840 Industrial Drive</t>
  </si>
  <si>
    <t>37398-1246</t>
  </si>
  <si>
    <t>931-967-8544</t>
  </si>
  <si>
    <t>Manufactures plastic wheel covers</t>
  </si>
  <si>
    <t>Zip Products, Inc.</t>
  </si>
  <si>
    <t>1590 Texas Street</t>
  </si>
  <si>
    <t>38118-6920</t>
  </si>
  <si>
    <t>901-775-0621</t>
  </si>
  <si>
    <t>Metal fabricating, security doors &amp; lock boxes</t>
  </si>
  <si>
    <t>Zyp Coatings, Inc.</t>
  </si>
  <si>
    <t>120 Valley Court</t>
  </si>
  <si>
    <t>423-482-5717</t>
  </si>
  <si>
    <t>Boron nitride coatings</t>
  </si>
  <si>
    <t>account:kELe2hZ1HMxf1cvOeXMomRRuvOpPds8x1KF18hzxWbP988ho5Yhk+X7fiSCiwkQ3FVVn2dIhuQbQT3Sp/WSjWg==:accountid=%28Do%20Not%20Modify%29%20Account&amp;checksumLogicalName=%28Do%20Not%20Modify%29%20Row%20Checksum&amp;modifiedon=%28Do%20Not%20Modify%29%20Modified%20On&amp;name=Account%20Name&amp;new_locationemployees=Location%20Employees&amp;address2_line1=Location%20Street%201&amp;address2_city=Location%20City&amp;new_countyid=County&amp;address2_stateorprovince=Location%20State%2fProvince&amp;address2_postalcode=Location%20ZIP%2fPostal%20Code&amp;telephone1=Main%20Phone&amp;new_naicscodeid=NAICS%20Code&amp;new_productdescription=Product%20Description</t>
  </si>
  <si>
    <t>Company Name</t>
  </si>
  <si>
    <t>Location Employment</t>
  </si>
  <si>
    <t>Street Address</t>
  </si>
  <si>
    <t>City</t>
  </si>
  <si>
    <t>State</t>
  </si>
  <si>
    <t>Zip Code</t>
  </si>
  <si>
    <t>Phone</t>
  </si>
  <si>
    <t>615-793-0700</t>
  </si>
  <si>
    <t>931-450-4450</t>
  </si>
  <si>
    <t>931-879-9946</t>
  </si>
  <si>
    <t>931-954-5321</t>
  </si>
  <si>
    <t>615-348-7751</t>
  </si>
  <si>
    <t>931-967-5101</t>
  </si>
  <si>
    <t>Fill necks and miscellaneous auto parts</t>
  </si>
  <si>
    <t>This directory was developed by the Center for Economic Research in Tennessee (CERT) at the Department of Economic and Community Development.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</si>
</sst>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1"/>
      <name val="Calibri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2" fillId="0" borderId="0" xfId="0" applyNumberFormat="1" applyFont="1" applyAlignment="1">
      <alignment horizontal="left" wrapText="1"/>
    </xf>
    <xf numFmtId="3" fontId="2" fillId="0" borderId="0" xfId="1" applyNumberFormat="1" applyFont="1" applyFill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Font="1"/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4" fillId="0" borderId="0" xfId="0" applyNumberFormat="1" applyFont="1"/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J906"/>
  <sheetViews>
    <sheetView tabSelected="1" topLeftCell="A534" workbookViewId="0">
      <selection activeCell="D552" sqref="D552"/>
    </sheetView>
  </sheetViews>
  <sheetFormatPr defaultRowHeight="14.4"/>
  <cols>
    <col min="1" max="1" width="53.33203125" style="1" bestFit="1" customWidth="1"/>
    <col min="2" max="2" width="11.88671875" style="9" bestFit="1" customWidth="1"/>
    <col min="3" max="3" width="33.5546875" style="2" bestFit="1" customWidth="1"/>
    <col min="4" max="4" width="15.44140625" style="10" bestFit="1" customWidth="1"/>
    <col min="5" max="5" width="12.109375" style="10" bestFit="1" customWidth="1"/>
    <col min="6" max="6" width="5.44140625" style="10" bestFit="1" customWidth="1"/>
    <col min="7" max="7" width="10.6640625" style="10" bestFit="1" customWidth="1"/>
    <col min="8" max="8" width="19" style="10" bestFit="1" customWidth="1"/>
    <col min="9" max="9" width="21.109375" style="3" customWidth="1"/>
    <col min="10" max="10" width="14" style="4" customWidth="1"/>
  </cols>
  <sheetData>
    <row r="1" spans="1:10" s="8" customFormat="1" ht="28.8">
      <c r="A1" s="5" t="s">
        <v>4452</v>
      </c>
      <c r="B1" s="6" t="s">
        <v>4453</v>
      </c>
      <c r="C1" s="5" t="s">
        <v>4454</v>
      </c>
      <c r="D1" s="7" t="s">
        <v>4455</v>
      </c>
      <c r="E1" s="7" t="s">
        <v>0</v>
      </c>
      <c r="F1" s="7" t="s">
        <v>4456</v>
      </c>
      <c r="G1" s="7" t="s">
        <v>4457</v>
      </c>
      <c r="H1" s="7" t="s">
        <v>4458</v>
      </c>
      <c r="I1" s="5" t="s">
        <v>1</v>
      </c>
      <c r="J1" s="5" t="s">
        <v>2</v>
      </c>
    </row>
    <row r="2" spans="1:10">
      <c r="A2" s="1" t="s">
        <v>3</v>
      </c>
      <c r="B2" s="9">
        <v>378</v>
      </c>
      <c r="C2" s="2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3" t="s">
        <v>10</v>
      </c>
      <c r="J2" s="4" t="s">
        <v>11</v>
      </c>
    </row>
    <row r="3" spans="1:10">
      <c r="A3" s="1" t="s">
        <v>12</v>
      </c>
      <c r="B3" s="9">
        <v>0</v>
      </c>
      <c r="C3" s="2" t="s">
        <v>13</v>
      </c>
      <c r="D3" s="10" t="s">
        <v>14</v>
      </c>
      <c r="E3" s="10" t="s">
        <v>15</v>
      </c>
      <c r="F3" s="10" t="s">
        <v>7</v>
      </c>
      <c r="G3" s="10" t="s">
        <v>16</v>
      </c>
      <c r="H3" s="10" t="s">
        <v>17</v>
      </c>
      <c r="I3" s="3" t="s">
        <v>18</v>
      </c>
      <c r="J3" s="4" t="s">
        <v>19</v>
      </c>
    </row>
    <row r="4" spans="1:10">
      <c r="A4" s="1" t="s">
        <v>20</v>
      </c>
      <c r="B4" s="9">
        <v>25</v>
      </c>
      <c r="C4" s="2" t="s">
        <v>21</v>
      </c>
      <c r="D4" s="10" t="s">
        <v>22</v>
      </c>
      <c r="E4" s="10" t="s">
        <v>23</v>
      </c>
      <c r="F4" s="10" t="s">
        <v>7</v>
      </c>
      <c r="G4" s="10" t="s">
        <v>24</v>
      </c>
      <c r="H4" s="10" t="s">
        <v>25</v>
      </c>
      <c r="I4" s="3" t="s">
        <v>26</v>
      </c>
      <c r="J4" s="4" t="s">
        <v>27</v>
      </c>
    </row>
    <row r="5" spans="1:10">
      <c r="A5" s="1" t="s">
        <v>28</v>
      </c>
      <c r="B5" s="9">
        <v>27</v>
      </c>
      <c r="C5" s="2" t="s">
        <v>29</v>
      </c>
      <c r="D5" s="10" t="s">
        <v>30</v>
      </c>
      <c r="E5" s="10" t="s">
        <v>31</v>
      </c>
      <c r="F5" s="10" t="s">
        <v>7</v>
      </c>
      <c r="G5" s="10" t="s">
        <v>32</v>
      </c>
      <c r="H5" s="10" t="s">
        <v>33</v>
      </c>
      <c r="I5" s="3" t="s">
        <v>34</v>
      </c>
      <c r="J5" s="4" t="s">
        <v>35</v>
      </c>
    </row>
    <row r="6" spans="1:10">
      <c r="A6" s="1" t="s">
        <v>36</v>
      </c>
      <c r="B6" s="9">
        <v>171</v>
      </c>
      <c r="C6" s="2" t="s">
        <v>37</v>
      </c>
      <c r="D6" s="10" t="s">
        <v>38</v>
      </c>
      <c r="E6" s="10" t="s">
        <v>39</v>
      </c>
      <c r="F6" s="10" t="s">
        <v>7</v>
      </c>
      <c r="G6" s="10" t="s">
        <v>40</v>
      </c>
      <c r="H6" s="10" t="s">
        <v>41</v>
      </c>
      <c r="I6" s="3" t="s">
        <v>42</v>
      </c>
      <c r="J6" s="4" t="s">
        <v>43</v>
      </c>
    </row>
    <row r="7" spans="1:10">
      <c r="A7" s="1" t="s">
        <v>44</v>
      </c>
      <c r="B7" s="9">
        <v>597</v>
      </c>
      <c r="C7" s="2" t="s">
        <v>45</v>
      </c>
      <c r="D7" s="10" t="s">
        <v>46</v>
      </c>
      <c r="E7" s="10" t="s">
        <v>47</v>
      </c>
      <c r="F7" s="10" t="s">
        <v>7</v>
      </c>
      <c r="G7" s="10" t="s">
        <v>48</v>
      </c>
      <c r="H7" s="10" t="s">
        <v>49</v>
      </c>
      <c r="I7" s="3" t="s">
        <v>50</v>
      </c>
      <c r="J7" s="4" t="s">
        <v>51</v>
      </c>
    </row>
    <row r="8" spans="1:10">
      <c r="A8" s="1" t="s">
        <v>52</v>
      </c>
      <c r="B8" s="9">
        <v>6</v>
      </c>
      <c r="C8" s="2" t="s">
        <v>53</v>
      </c>
      <c r="D8" s="10" t="s">
        <v>54</v>
      </c>
      <c r="E8" s="10" t="s">
        <v>55</v>
      </c>
      <c r="F8" s="10" t="s">
        <v>7</v>
      </c>
      <c r="G8" s="10" t="s">
        <v>56</v>
      </c>
      <c r="H8" s="10" t="s">
        <v>57</v>
      </c>
      <c r="I8" s="3" t="s">
        <v>34</v>
      </c>
      <c r="J8" s="4" t="s">
        <v>58</v>
      </c>
    </row>
    <row r="9" spans="1:10">
      <c r="A9" s="1" t="s">
        <v>59</v>
      </c>
      <c r="B9" s="9">
        <v>30</v>
      </c>
      <c r="C9" s="2" t="s">
        <v>60</v>
      </c>
      <c r="D9" s="10" t="s">
        <v>61</v>
      </c>
      <c r="E9" s="10" t="s">
        <v>62</v>
      </c>
      <c r="F9" s="10" t="s">
        <v>7</v>
      </c>
      <c r="G9" s="10" t="s">
        <v>63</v>
      </c>
      <c r="H9" s="10" t="s">
        <v>64</v>
      </c>
      <c r="I9" s="3" t="s">
        <v>65</v>
      </c>
      <c r="J9" s="4" t="s">
        <v>66</v>
      </c>
    </row>
    <row r="10" spans="1:10">
      <c r="A10" s="1" t="s">
        <v>67</v>
      </c>
      <c r="B10" s="9">
        <v>17</v>
      </c>
      <c r="C10" s="2" t="s">
        <v>68</v>
      </c>
      <c r="D10" s="10" t="s">
        <v>69</v>
      </c>
      <c r="E10" s="10" t="s">
        <v>70</v>
      </c>
      <c r="F10" s="10" t="s">
        <v>7</v>
      </c>
      <c r="G10" s="10" t="s">
        <v>71</v>
      </c>
      <c r="H10" s="10" t="s">
        <v>72</v>
      </c>
      <c r="I10" s="3" t="s">
        <v>73</v>
      </c>
      <c r="J10" s="4" t="s">
        <v>74</v>
      </c>
    </row>
    <row r="11" spans="1:10">
      <c r="A11" s="1" t="s">
        <v>75</v>
      </c>
      <c r="B11" s="9">
        <v>9</v>
      </c>
      <c r="C11" s="2" t="s">
        <v>76</v>
      </c>
      <c r="D11" s="10" t="s">
        <v>77</v>
      </c>
      <c r="E11" s="10" t="s">
        <v>78</v>
      </c>
      <c r="F11" s="10" t="s">
        <v>7</v>
      </c>
      <c r="G11" s="10" t="s">
        <v>79</v>
      </c>
      <c r="H11" s="10" t="s">
        <v>80</v>
      </c>
      <c r="I11" s="3" t="s">
        <v>81</v>
      </c>
      <c r="J11" s="4" t="s">
        <v>82</v>
      </c>
    </row>
    <row r="12" spans="1:10">
      <c r="A12" s="1" t="s">
        <v>83</v>
      </c>
      <c r="B12" s="9">
        <v>19</v>
      </c>
      <c r="C12" s="2" t="s">
        <v>84</v>
      </c>
      <c r="D12" s="10" t="s">
        <v>85</v>
      </c>
      <c r="E12" s="10" t="s">
        <v>86</v>
      </c>
      <c r="F12" s="10" t="s">
        <v>7</v>
      </c>
      <c r="G12" s="10" t="s">
        <v>87</v>
      </c>
      <c r="H12" s="10" t="s">
        <v>88</v>
      </c>
      <c r="I12" s="3" t="s">
        <v>89</v>
      </c>
      <c r="J12" s="4" t="s">
        <v>90</v>
      </c>
    </row>
    <row r="13" spans="1:10">
      <c r="A13" s="1" t="s">
        <v>91</v>
      </c>
      <c r="B13" s="9">
        <v>30</v>
      </c>
      <c r="C13" s="2" t="s">
        <v>92</v>
      </c>
      <c r="D13" s="10" t="s">
        <v>22</v>
      </c>
      <c r="E13" s="10" t="s">
        <v>23</v>
      </c>
      <c r="F13" s="10" t="s">
        <v>7</v>
      </c>
      <c r="G13" s="10" t="s">
        <v>93</v>
      </c>
      <c r="H13" s="10" t="s">
        <v>94</v>
      </c>
      <c r="I13" s="3" t="s">
        <v>95</v>
      </c>
      <c r="J13" s="4" t="s">
        <v>96</v>
      </c>
    </row>
    <row r="14" spans="1:10">
      <c r="A14" s="1" t="s">
        <v>97</v>
      </c>
      <c r="B14" s="9">
        <v>15</v>
      </c>
      <c r="C14" s="2" t="s">
        <v>98</v>
      </c>
      <c r="D14" s="10" t="s">
        <v>99</v>
      </c>
      <c r="E14" s="10" t="s">
        <v>100</v>
      </c>
      <c r="F14" s="10" t="s">
        <v>7</v>
      </c>
      <c r="G14" s="10" t="s">
        <v>101</v>
      </c>
      <c r="H14" s="10" t="s">
        <v>102</v>
      </c>
      <c r="I14" s="3" t="s">
        <v>103</v>
      </c>
      <c r="J14" s="4" t="s">
        <v>104</v>
      </c>
    </row>
    <row r="15" spans="1:10">
      <c r="A15" s="1" t="s">
        <v>105</v>
      </c>
      <c r="B15" s="9">
        <v>19</v>
      </c>
      <c r="C15" s="2" t="s">
        <v>106</v>
      </c>
      <c r="D15" s="10" t="s">
        <v>107</v>
      </c>
      <c r="E15" s="10" t="s">
        <v>108</v>
      </c>
      <c r="F15" s="10" t="s">
        <v>7</v>
      </c>
      <c r="G15" s="10" t="s">
        <v>109</v>
      </c>
      <c r="H15" s="10" t="s">
        <v>110</v>
      </c>
      <c r="I15" s="3" t="s">
        <v>111</v>
      </c>
      <c r="J15" s="4" t="s">
        <v>112</v>
      </c>
    </row>
    <row r="16" spans="1:10">
      <c r="A16" s="1" t="s">
        <v>113</v>
      </c>
      <c r="B16" s="9">
        <v>368</v>
      </c>
      <c r="C16" s="2" t="s">
        <v>114</v>
      </c>
      <c r="D16" s="10" t="s">
        <v>115</v>
      </c>
      <c r="E16" s="10" t="s">
        <v>116</v>
      </c>
      <c r="F16" s="10" t="s">
        <v>7</v>
      </c>
      <c r="G16" s="10" t="s">
        <v>117</v>
      </c>
      <c r="H16" s="10" t="s">
        <v>118</v>
      </c>
      <c r="I16" s="3" t="s">
        <v>119</v>
      </c>
      <c r="J16" s="4" t="s">
        <v>120</v>
      </c>
    </row>
    <row r="17" spans="1:10">
      <c r="A17" s="1" t="s">
        <v>113</v>
      </c>
      <c r="B17" s="9">
        <v>268</v>
      </c>
      <c r="C17" s="2" t="s">
        <v>121</v>
      </c>
      <c r="D17" s="10" t="s">
        <v>122</v>
      </c>
      <c r="E17" s="10" t="s">
        <v>123</v>
      </c>
      <c r="F17" s="10" t="s">
        <v>7</v>
      </c>
      <c r="G17" s="10" t="s">
        <v>124</v>
      </c>
      <c r="H17" s="10" t="s">
        <v>125</v>
      </c>
      <c r="I17" s="3" t="s">
        <v>119</v>
      </c>
      <c r="J17" s="4" t="s">
        <v>126</v>
      </c>
    </row>
    <row r="18" spans="1:10">
      <c r="A18" s="1" t="s">
        <v>127</v>
      </c>
      <c r="B18" s="9">
        <v>499</v>
      </c>
      <c r="C18" s="2" t="s">
        <v>128</v>
      </c>
      <c r="D18" s="10" t="s">
        <v>129</v>
      </c>
      <c r="E18" s="10" t="s">
        <v>130</v>
      </c>
      <c r="F18" s="10" t="s">
        <v>7</v>
      </c>
      <c r="G18" s="10" t="s">
        <v>131</v>
      </c>
      <c r="H18" s="10" t="s">
        <v>132</v>
      </c>
      <c r="I18" s="3" t="s">
        <v>119</v>
      </c>
      <c r="J18" s="4" t="s">
        <v>133</v>
      </c>
    </row>
    <row r="19" spans="1:10">
      <c r="A19" s="1" t="s">
        <v>127</v>
      </c>
      <c r="B19" s="9">
        <v>483</v>
      </c>
      <c r="C19" s="2" t="s">
        <v>140</v>
      </c>
      <c r="D19" s="10" t="s">
        <v>141</v>
      </c>
      <c r="E19" s="10" t="s">
        <v>142</v>
      </c>
      <c r="F19" s="10" t="s">
        <v>7</v>
      </c>
      <c r="G19" s="10" t="s">
        <v>143</v>
      </c>
      <c r="H19" s="10" t="s">
        <v>144</v>
      </c>
      <c r="I19" s="3" t="s">
        <v>42</v>
      </c>
      <c r="J19" s="4" t="s">
        <v>145</v>
      </c>
    </row>
    <row r="20" spans="1:10">
      <c r="A20" s="1" t="s">
        <v>127</v>
      </c>
      <c r="B20" s="9">
        <v>159</v>
      </c>
      <c r="C20" s="2" t="s">
        <v>134</v>
      </c>
      <c r="D20" s="10" t="s">
        <v>135</v>
      </c>
      <c r="E20" s="10" t="s">
        <v>136</v>
      </c>
      <c r="F20" s="10" t="s">
        <v>7</v>
      </c>
      <c r="G20" s="10" t="s">
        <v>137</v>
      </c>
      <c r="H20" s="10" t="s">
        <v>138</v>
      </c>
      <c r="I20" s="3" t="s">
        <v>119</v>
      </c>
      <c r="J20" s="4" t="s">
        <v>139</v>
      </c>
    </row>
    <row r="21" spans="1:10">
      <c r="A21" s="1" t="s">
        <v>146</v>
      </c>
      <c r="B21" s="9">
        <v>513</v>
      </c>
      <c r="C21" s="2" t="s">
        <v>147</v>
      </c>
      <c r="D21" s="10" t="s">
        <v>141</v>
      </c>
      <c r="E21" s="10" t="s">
        <v>142</v>
      </c>
      <c r="F21" s="10" t="s">
        <v>7</v>
      </c>
      <c r="G21" s="10" t="s">
        <v>143</v>
      </c>
      <c r="H21" s="10" t="s">
        <v>148</v>
      </c>
      <c r="I21" s="3" t="s">
        <v>119</v>
      </c>
      <c r="J21" s="4" t="s">
        <v>149</v>
      </c>
    </row>
    <row r="22" spans="1:10">
      <c r="A22" s="1" t="s">
        <v>150</v>
      </c>
      <c r="B22" s="9">
        <v>15</v>
      </c>
      <c r="C22" s="2" t="s">
        <v>151</v>
      </c>
      <c r="D22" s="10" t="s">
        <v>69</v>
      </c>
      <c r="E22" s="10" t="s">
        <v>70</v>
      </c>
      <c r="F22" s="10" t="s">
        <v>7</v>
      </c>
      <c r="G22" s="10" t="s">
        <v>152</v>
      </c>
      <c r="H22" s="10" t="s">
        <v>153</v>
      </c>
      <c r="I22" s="3" t="s">
        <v>154</v>
      </c>
      <c r="J22" s="4" t="s">
        <v>155</v>
      </c>
    </row>
    <row r="23" spans="1:10">
      <c r="A23" s="1" t="s">
        <v>156</v>
      </c>
      <c r="B23" s="9">
        <v>25</v>
      </c>
      <c r="C23" s="2" t="s">
        <v>157</v>
      </c>
      <c r="D23" s="10" t="s">
        <v>99</v>
      </c>
      <c r="E23" s="10" t="s">
        <v>100</v>
      </c>
      <c r="F23" s="10" t="s">
        <v>7</v>
      </c>
      <c r="G23" s="10" t="s">
        <v>158</v>
      </c>
      <c r="H23" s="10" t="s">
        <v>159</v>
      </c>
      <c r="I23" s="3" t="s">
        <v>160</v>
      </c>
      <c r="J23" s="4" t="s">
        <v>161</v>
      </c>
    </row>
    <row r="24" spans="1:10">
      <c r="A24" s="1" t="s">
        <v>162</v>
      </c>
      <c r="B24" s="9">
        <v>200</v>
      </c>
      <c r="C24" s="2" t="s">
        <v>163</v>
      </c>
      <c r="D24" s="10" t="s">
        <v>22</v>
      </c>
      <c r="E24" s="10" t="s">
        <v>23</v>
      </c>
      <c r="F24" s="10" t="s">
        <v>7</v>
      </c>
      <c r="G24" s="10" t="s">
        <v>164</v>
      </c>
      <c r="H24" s="10" t="s">
        <v>165</v>
      </c>
      <c r="I24" s="3" t="s">
        <v>166</v>
      </c>
      <c r="J24" s="4" t="s">
        <v>167</v>
      </c>
    </row>
    <row r="25" spans="1:10">
      <c r="A25" s="1" t="s">
        <v>168</v>
      </c>
      <c r="B25" s="9">
        <v>69</v>
      </c>
      <c r="C25" s="2" t="s">
        <v>169</v>
      </c>
      <c r="D25" s="10" t="s">
        <v>170</v>
      </c>
      <c r="E25" s="10" t="s">
        <v>78</v>
      </c>
      <c r="F25" s="10" t="s">
        <v>7</v>
      </c>
      <c r="G25" s="10" t="s">
        <v>171</v>
      </c>
      <c r="H25" s="10" t="s">
        <v>172</v>
      </c>
      <c r="I25" s="3" t="s">
        <v>173</v>
      </c>
      <c r="J25" s="4" t="s">
        <v>174</v>
      </c>
    </row>
    <row r="26" spans="1:10">
      <c r="A26" s="1" t="s">
        <v>175</v>
      </c>
      <c r="B26" s="9">
        <v>56</v>
      </c>
      <c r="C26" s="2" t="s">
        <v>176</v>
      </c>
      <c r="D26" s="10" t="s">
        <v>108</v>
      </c>
      <c r="E26" s="10" t="s">
        <v>177</v>
      </c>
      <c r="F26" s="10" t="s">
        <v>7</v>
      </c>
      <c r="G26" s="10" t="s">
        <v>178</v>
      </c>
      <c r="H26" s="10" t="s">
        <v>179</v>
      </c>
      <c r="I26" s="3" t="s">
        <v>180</v>
      </c>
      <c r="J26" s="4" t="s">
        <v>181</v>
      </c>
    </row>
    <row r="27" spans="1:10">
      <c r="A27" s="1" t="s">
        <v>182</v>
      </c>
      <c r="B27" s="9">
        <v>12</v>
      </c>
      <c r="C27" s="2" t="s">
        <v>183</v>
      </c>
      <c r="D27" s="10" t="s">
        <v>99</v>
      </c>
      <c r="E27" s="10" t="s">
        <v>100</v>
      </c>
      <c r="F27" s="10" t="s">
        <v>7</v>
      </c>
      <c r="G27" s="10" t="s">
        <v>184</v>
      </c>
      <c r="H27" s="10" t="s">
        <v>185</v>
      </c>
      <c r="I27" s="3" t="s">
        <v>186</v>
      </c>
      <c r="J27" s="4" t="s">
        <v>187</v>
      </c>
    </row>
    <row r="28" spans="1:10">
      <c r="A28" s="1" t="s">
        <v>188</v>
      </c>
      <c r="B28" s="9">
        <v>40</v>
      </c>
      <c r="C28" s="2" t="s">
        <v>189</v>
      </c>
      <c r="D28" s="10" t="s">
        <v>190</v>
      </c>
      <c r="E28" s="10" t="s">
        <v>6</v>
      </c>
      <c r="F28" s="10" t="s">
        <v>7</v>
      </c>
      <c r="G28" s="10" t="s">
        <v>191</v>
      </c>
      <c r="H28" s="10" t="s">
        <v>192</v>
      </c>
      <c r="I28" s="3" t="s">
        <v>193</v>
      </c>
      <c r="J28" s="4" t="s">
        <v>194</v>
      </c>
    </row>
    <row r="29" spans="1:10">
      <c r="A29" s="1" t="s">
        <v>195</v>
      </c>
      <c r="B29" s="9">
        <v>57</v>
      </c>
      <c r="C29" s="2" t="s">
        <v>196</v>
      </c>
      <c r="D29" s="10" t="s">
        <v>197</v>
      </c>
      <c r="E29" s="10" t="s">
        <v>47</v>
      </c>
      <c r="F29" s="10" t="s">
        <v>7</v>
      </c>
      <c r="G29" s="10" t="s">
        <v>198</v>
      </c>
      <c r="H29" s="10" t="s">
        <v>199</v>
      </c>
      <c r="I29" s="3" t="s">
        <v>26</v>
      </c>
      <c r="J29" s="4" t="s">
        <v>200</v>
      </c>
    </row>
    <row r="30" spans="1:10">
      <c r="A30" s="1" t="s">
        <v>201</v>
      </c>
      <c r="B30" s="9">
        <v>25</v>
      </c>
      <c r="C30" s="2" t="s">
        <v>202</v>
      </c>
      <c r="D30" s="10" t="s">
        <v>203</v>
      </c>
      <c r="E30" s="10" t="s">
        <v>204</v>
      </c>
      <c r="F30" s="10" t="s">
        <v>7</v>
      </c>
      <c r="G30" s="10" t="s">
        <v>205</v>
      </c>
      <c r="H30" s="10" t="s">
        <v>206</v>
      </c>
      <c r="I30" s="3" t="s">
        <v>95</v>
      </c>
      <c r="J30" s="4" t="s">
        <v>207</v>
      </c>
    </row>
    <row r="31" spans="1:10">
      <c r="A31" s="1" t="s">
        <v>208</v>
      </c>
      <c r="B31" s="9">
        <v>72</v>
      </c>
      <c r="C31" s="2" t="s">
        <v>209</v>
      </c>
      <c r="D31" s="10" t="s">
        <v>210</v>
      </c>
      <c r="E31" s="10" t="s">
        <v>211</v>
      </c>
      <c r="F31" s="10" t="s">
        <v>7</v>
      </c>
      <c r="G31" s="10" t="s">
        <v>212</v>
      </c>
      <c r="H31" s="10" t="s">
        <v>213</v>
      </c>
      <c r="I31" s="3" t="s">
        <v>214</v>
      </c>
      <c r="J31" s="4" t="s">
        <v>215</v>
      </c>
    </row>
    <row r="32" spans="1:10">
      <c r="A32" s="1" t="s">
        <v>216</v>
      </c>
      <c r="B32" s="9">
        <v>70</v>
      </c>
      <c r="C32" s="2" t="s">
        <v>217</v>
      </c>
      <c r="D32" s="10" t="s">
        <v>218</v>
      </c>
      <c r="E32" s="10" t="s">
        <v>219</v>
      </c>
      <c r="F32" s="10" t="s">
        <v>7</v>
      </c>
      <c r="G32" s="10" t="s">
        <v>220</v>
      </c>
      <c r="H32" s="10" t="s">
        <v>221</v>
      </c>
      <c r="I32" s="3" t="s">
        <v>50</v>
      </c>
      <c r="J32" s="4" t="s">
        <v>222</v>
      </c>
    </row>
    <row r="33" spans="1:10">
      <c r="A33" s="1" t="s">
        <v>223</v>
      </c>
      <c r="B33" s="9">
        <v>15</v>
      </c>
      <c r="C33" s="2" t="s">
        <v>224</v>
      </c>
      <c r="D33" s="10" t="s">
        <v>22</v>
      </c>
      <c r="E33" s="10" t="s">
        <v>23</v>
      </c>
      <c r="F33" s="10" t="s">
        <v>7</v>
      </c>
      <c r="G33" s="10" t="s">
        <v>225</v>
      </c>
      <c r="H33" s="11" t="s">
        <v>4463</v>
      </c>
      <c r="I33" s="3" t="s">
        <v>226</v>
      </c>
      <c r="J33" s="4" t="s">
        <v>227</v>
      </c>
    </row>
    <row r="34" spans="1:10">
      <c r="A34" s="1" t="s">
        <v>228</v>
      </c>
      <c r="B34" s="9">
        <v>0</v>
      </c>
      <c r="C34" s="2" t="s">
        <v>229</v>
      </c>
      <c r="D34" s="10" t="s">
        <v>230</v>
      </c>
      <c r="E34" s="10" t="s">
        <v>231</v>
      </c>
      <c r="F34" s="10" t="s">
        <v>7</v>
      </c>
      <c r="G34" s="10" t="s">
        <v>232</v>
      </c>
      <c r="H34" s="10" t="s">
        <v>233</v>
      </c>
      <c r="I34" s="3" t="s">
        <v>234</v>
      </c>
      <c r="J34" s="4" t="s">
        <v>235</v>
      </c>
    </row>
    <row r="35" spans="1:10">
      <c r="A35" s="1" t="s">
        <v>236</v>
      </c>
      <c r="B35" s="9">
        <v>100</v>
      </c>
      <c r="C35" s="2" t="s">
        <v>237</v>
      </c>
      <c r="D35" s="10" t="s">
        <v>238</v>
      </c>
      <c r="E35" s="10" t="s">
        <v>130</v>
      </c>
      <c r="F35" s="10" t="s">
        <v>7</v>
      </c>
      <c r="G35" s="10" t="s">
        <v>239</v>
      </c>
      <c r="H35" s="10" t="s">
        <v>240</v>
      </c>
      <c r="I35" s="3" t="s">
        <v>234</v>
      </c>
      <c r="J35" s="4" t="s">
        <v>241</v>
      </c>
    </row>
    <row r="36" spans="1:10">
      <c r="A36" s="1" t="s">
        <v>242</v>
      </c>
      <c r="B36" s="9">
        <v>665</v>
      </c>
      <c r="C36" s="2" t="s">
        <v>243</v>
      </c>
      <c r="D36" s="10" t="s">
        <v>244</v>
      </c>
      <c r="E36" s="10" t="s">
        <v>231</v>
      </c>
      <c r="F36" s="10" t="s">
        <v>7</v>
      </c>
      <c r="G36" s="10" t="s">
        <v>245</v>
      </c>
      <c r="H36" s="10" t="s">
        <v>246</v>
      </c>
      <c r="I36" s="3" t="s">
        <v>247</v>
      </c>
      <c r="J36" s="4" t="s">
        <v>248</v>
      </c>
    </row>
    <row r="37" spans="1:10">
      <c r="A37" s="1" t="s">
        <v>249</v>
      </c>
      <c r="B37" s="9">
        <v>558</v>
      </c>
      <c r="C37" s="2" t="s">
        <v>250</v>
      </c>
      <c r="D37" s="10" t="s">
        <v>251</v>
      </c>
      <c r="E37" s="10" t="s">
        <v>252</v>
      </c>
      <c r="F37" s="10" t="s">
        <v>7</v>
      </c>
      <c r="G37" s="10" t="s">
        <v>253</v>
      </c>
      <c r="H37" s="10" t="s">
        <v>254</v>
      </c>
      <c r="I37" s="3" t="s">
        <v>255</v>
      </c>
      <c r="J37" s="4" t="s">
        <v>256</v>
      </c>
    </row>
    <row r="38" spans="1:10">
      <c r="A38" s="1" t="s">
        <v>257</v>
      </c>
      <c r="B38" s="9">
        <v>25</v>
      </c>
      <c r="C38" s="2" t="s">
        <v>258</v>
      </c>
      <c r="D38" s="10" t="s">
        <v>259</v>
      </c>
      <c r="E38" s="10" t="s">
        <v>260</v>
      </c>
      <c r="F38" s="10" t="s">
        <v>7</v>
      </c>
      <c r="G38" s="10" t="s">
        <v>261</v>
      </c>
      <c r="H38" s="10" t="s">
        <v>262</v>
      </c>
      <c r="I38" s="3" t="s">
        <v>263</v>
      </c>
      <c r="J38" s="4" t="s">
        <v>264</v>
      </c>
    </row>
    <row r="39" spans="1:10">
      <c r="A39" s="1" t="s">
        <v>265</v>
      </c>
      <c r="B39" s="9">
        <v>18</v>
      </c>
      <c r="C39" s="2" t="s">
        <v>266</v>
      </c>
      <c r="D39" s="10" t="s">
        <v>267</v>
      </c>
      <c r="E39" s="10" t="s">
        <v>268</v>
      </c>
      <c r="F39" s="10" t="s">
        <v>7</v>
      </c>
      <c r="G39" s="10" t="s">
        <v>269</v>
      </c>
      <c r="H39" s="10" t="s">
        <v>270</v>
      </c>
      <c r="I39" s="3" t="s">
        <v>271</v>
      </c>
      <c r="J39" s="4" t="s">
        <v>272</v>
      </c>
    </row>
    <row r="40" spans="1:10">
      <c r="A40" s="1" t="s">
        <v>273</v>
      </c>
      <c r="B40" s="9">
        <v>794</v>
      </c>
      <c r="C40" s="2" t="s">
        <v>274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275</v>
      </c>
      <c r="I40" s="3" t="s">
        <v>276</v>
      </c>
      <c r="J40" s="4" t="s">
        <v>277</v>
      </c>
    </row>
    <row r="41" spans="1:10">
      <c r="A41" s="1" t="s">
        <v>278</v>
      </c>
      <c r="B41" s="9">
        <v>40</v>
      </c>
      <c r="C41" s="2" t="s">
        <v>279</v>
      </c>
      <c r="D41" s="10" t="s">
        <v>280</v>
      </c>
      <c r="E41" s="10" t="s">
        <v>55</v>
      </c>
      <c r="F41" s="10" t="s">
        <v>7</v>
      </c>
      <c r="G41" s="10" t="s">
        <v>281</v>
      </c>
      <c r="H41" s="10" t="s">
        <v>282</v>
      </c>
      <c r="I41" s="3" t="s">
        <v>283</v>
      </c>
      <c r="J41" s="4" t="s">
        <v>284</v>
      </c>
    </row>
    <row r="42" spans="1:10">
      <c r="A42" s="1" t="s">
        <v>285</v>
      </c>
      <c r="B42" s="9">
        <v>285</v>
      </c>
      <c r="C42" s="2" t="s">
        <v>286</v>
      </c>
      <c r="D42" s="10" t="s">
        <v>22</v>
      </c>
      <c r="E42" s="10" t="s">
        <v>23</v>
      </c>
      <c r="F42" s="10" t="s">
        <v>7</v>
      </c>
      <c r="G42" s="10" t="s">
        <v>287</v>
      </c>
      <c r="H42" s="10" t="s">
        <v>288</v>
      </c>
      <c r="I42" s="3" t="s">
        <v>289</v>
      </c>
      <c r="J42" s="4" t="s">
        <v>290</v>
      </c>
    </row>
    <row r="43" spans="1:10">
      <c r="A43" s="1" t="s">
        <v>291</v>
      </c>
      <c r="B43" s="9">
        <v>838</v>
      </c>
      <c r="C43" s="2" t="s">
        <v>292</v>
      </c>
      <c r="D43" s="10" t="s">
        <v>280</v>
      </c>
      <c r="E43" s="10" t="s">
        <v>55</v>
      </c>
      <c r="F43" s="10" t="s">
        <v>7</v>
      </c>
      <c r="G43" s="10" t="s">
        <v>281</v>
      </c>
      <c r="H43" s="10" t="s">
        <v>293</v>
      </c>
      <c r="I43" s="3" t="s">
        <v>294</v>
      </c>
      <c r="J43" s="4" t="s">
        <v>295</v>
      </c>
    </row>
    <row r="44" spans="1:10">
      <c r="A44" s="1" t="s">
        <v>296</v>
      </c>
      <c r="B44" s="9">
        <v>250</v>
      </c>
      <c r="C44" s="2" t="s">
        <v>297</v>
      </c>
      <c r="D44" s="10" t="s">
        <v>298</v>
      </c>
      <c r="E44" s="10" t="s">
        <v>299</v>
      </c>
      <c r="F44" s="10" t="s">
        <v>7</v>
      </c>
      <c r="G44" s="10" t="s">
        <v>300</v>
      </c>
      <c r="H44" s="10" t="s">
        <v>301</v>
      </c>
      <c r="I44" s="3" t="s">
        <v>302</v>
      </c>
      <c r="J44" s="4" t="s">
        <v>303</v>
      </c>
    </row>
    <row r="45" spans="1:10">
      <c r="A45" s="1" t="s">
        <v>304</v>
      </c>
      <c r="B45" s="9">
        <v>14</v>
      </c>
      <c r="C45" s="2" t="s">
        <v>305</v>
      </c>
      <c r="D45" s="10" t="s">
        <v>99</v>
      </c>
      <c r="E45" s="10" t="s">
        <v>100</v>
      </c>
      <c r="F45" s="10" t="s">
        <v>7</v>
      </c>
      <c r="G45" s="10" t="s">
        <v>306</v>
      </c>
      <c r="H45" s="10" t="s">
        <v>307</v>
      </c>
      <c r="I45" s="3" t="s">
        <v>308</v>
      </c>
      <c r="J45" s="4" t="s">
        <v>309</v>
      </c>
    </row>
    <row r="46" spans="1:10">
      <c r="A46" s="1" t="s">
        <v>310</v>
      </c>
      <c r="B46" s="9">
        <v>1</v>
      </c>
      <c r="C46" s="2" t="s">
        <v>311</v>
      </c>
      <c r="D46" s="10" t="s">
        <v>312</v>
      </c>
      <c r="E46" s="10" t="s">
        <v>313</v>
      </c>
      <c r="F46" s="10" t="s">
        <v>7</v>
      </c>
      <c r="G46" s="10" t="s">
        <v>314</v>
      </c>
      <c r="H46" s="10" t="s">
        <v>315</v>
      </c>
      <c r="I46" s="3" t="s">
        <v>42</v>
      </c>
      <c r="J46" s="4" t="s">
        <v>316</v>
      </c>
    </row>
    <row r="47" spans="1:10">
      <c r="A47" s="1" t="s">
        <v>317</v>
      </c>
      <c r="B47" s="9">
        <v>5</v>
      </c>
      <c r="C47" s="2" t="s">
        <v>318</v>
      </c>
      <c r="D47" s="10" t="s">
        <v>319</v>
      </c>
      <c r="E47" s="10" t="s">
        <v>320</v>
      </c>
      <c r="F47" s="10" t="s">
        <v>7</v>
      </c>
      <c r="G47" s="10" t="s">
        <v>321</v>
      </c>
      <c r="H47" s="10" t="s">
        <v>322</v>
      </c>
      <c r="I47" s="3" t="s">
        <v>323</v>
      </c>
      <c r="J47" s="4" t="s">
        <v>324</v>
      </c>
    </row>
    <row r="48" spans="1:10">
      <c r="A48" s="1" t="s">
        <v>325</v>
      </c>
      <c r="B48" s="9">
        <v>11</v>
      </c>
      <c r="C48" s="2" t="s">
        <v>326</v>
      </c>
      <c r="D48" s="10" t="s">
        <v>61</v>
      </c>
      <c r="E48" s="10" t="s">
        <v>62</v>
      </c>
      <c r="F48" s="10" t="s">
        <v>7</v>
      </c>
      <c r="G48" s="10" t="s">
        <v>327</v>
      </c>
      <c r="H48" s="10" t="s">
        <v>328</v>
      </c>
      <c r="I48" s="3" t="s">
        <v>329</v>
      </c>
      <c r="J48" s="4" t="s">
        <v>330</v>
      </c>
    </row>
    <row r="49" spans="1:10">
      <c r="A49" s="1" t="s">
        <v>331</v>
      </c>
      <c r="B49" s="9">
        <v>25</v>
      </c>
      <c r="C49" s="2" t="s">
        <v>332</v>
      </c>
      <c r="D49" s="10" t="s">
        <v>333</v>
      </c>
      <c r="E49" s="10" t="s">
        <v>334</v>
      </c>
      <c r="F49" s="10" t="s">
        <v>7</v>
      </c>
      <c r="G49" s="10" t="s">
        <v>335</v>
      </c>
      <c r="H49" s="10" t="s">
        <v>336</v>
      </c>
      <c r="I49" s="3" t="s">
        <v>337</v>
      </c>
      <c r="J49" s="4" t="s">
        <v>338</v>
      </c>
    </row>
    <row r="50" spans="1:10">
      <c r="A50" s="1" t="s">
        <v>339</v>
      </c>
      <c r="B50" s="9">
        <v>115</v>
      </c>
      <c r="C50" s="2" t="s">
        <v>340</v>
      </c>
      <c r="D50" s="10" t="s">
        <v>22</v>
      </c>
      <c r="E50" s="10" t="s">
        <v>23</v>
      </c>
      <c r="F50" s="10" t="s">
        <v>7</v>
      </c>
      <c r="G50" s="10" t="s">
        <v>341</v>
      </c>
      <c r="H50" s="10" t="s">
        <v>342</v>
      </c>
      <c r="I50" s="3" t="s">
        <v>160</v>
      </c>
      <c r="J50" s="4" t="s">
        <v>343</v>
      </c>
    </row>
    <row r="51" spans="1:10">
      <c r="A51" s="1" t="s">
        <v>344</v>
      </c>
      <c r="B51" s="9">
        <v>4</v>
      </c>
      <c r="C51" s="2" t="s">
        <v>345</v>
      </c>
      <c r="D51" s="10" t="s">
        <v>346</v>
      </c>
      <c r="E51" s="10" t="s">
        <v>346</v>
      </c>
      <c r="F51" s="10" t="s">
        <v>7</v>
      </c>
      <c r="G51" s="10" t="s">
        <v>347</v>
      </c>
      <c r="H51" s="10" t="s">
        <v>348</v>
      </c>
      <c r="I51" s="3" t="s">
        <v>349</v>
      </c>
      <c r="J51" s="4" t="s">
        <v>350</v>
      </c>
    </row>
    <row r="52" spans="1:10">
      <c r="A52" s="1" t="s">
        <v>351</v>
      </c>
      <c r="B52" s="9">
        <v>7</v>
      </c>
      <c r="C52" s="2" t="s">
        <v>352</v>
      </c>
      <c r="D52" s="10" t="s">
        <v>61</v>
      </c>
      <c r="E52" s="10" t="s">
        <v>62</v>
      </c>
      <c r="F52" s="10" t="s">
        <v>7</v>
      </c>
      <c r="G52" s="10" t="s">
        <v>353</v>
      </c>
      <c r="H52" s="10" t="s">
        <v>354</v>
      </c>
      <c r="I52" s="3" t="s">
        <v>355</v>
      </c>
      <c r="J52" s="4" t="s">
        <v>356</v>
      </c>
    </row>
    <row r="53" spans="1:10">
      <c r="A53" s="1" t="s">
        <v>357</v>
      </c>
      <c r="B53" s="9">
        <v>170</v>
      </c>
      <c r="C53" s="2" t="s">
        <v>362</v>
      </c>
      <c r="D53" s="10" t="s">
        <v>22</v>
      </c>
      <c r="E53" s="10" t="s">
        <v>23</v>
      </c>
      <c r="F53" s="10" t="s">
        <v>7</v>
      </c>
      <c r="G53" s="10" t="s">
        <v>363</v>
      </c>
      <c r="H53" s="10" t="s">
        <v>364</v>
      </c>
      <c r="I53" s="3" t="s">
        <v>360</v>
      </c>
      <c r="J53" s="4" t="s">
        <v>365</v>
      </c>
    </row>
    <row r="54" spans="1:10">
      <c r="A54" s="1" t="s">
        <v>357</v>
      </c>
      <c r="B54" s="9">
        <v>40</v>
      </c>
      <c r="C54" s="2" t="s">
        <v>358</v>
      </c>
      <c r="D54" s="10" t="s">
        <v>99</v>
      </c>
      <c r="E54" s="10" t="s">
        <v>100</v>
      </c>
      <c r="F54" s="10" t="s">
        <v>7</v>
      </c>
      <c r="G54" s="10" t="s">
        <v>306</v>
      </c>
      <c r="H54" s="10" t="s">
        <v>359</v>
      </c>
      <c r="I54" s="3" t="s">
        <v>360</v>
      </c>
      <c r="J54" s="4" t="s">
        <v>361</v>
      </c>
    </row>
    <row r="55" spans="1:10">
      <c r="A55" s="1" t="s">
        <v>366</v>
      </c>
      <c r="B55" s="9">
        <v>100</v>
      </c>
      <c r="C55" s="2" t="s">
        <v>367</v>
      </c>
      <c r="D55" s="10" t="s">
        <v>99</v>
      </c>
      <c r="E55" s="10" t="s">
        <v>100</v>
      </c>
      <c r="F55" s="10" t="s">
        <v>7</v>
      </c>
      <c r="G55" s="10" t="s">
        <v>368</v>
      </c>
      <c r="H55" s="10" t="s">
        <v>369</v>
      </c>
      <c r="I55" s="3" t="s">
        <v>73</v>
      </c>
      <c r="J55" s="4" t="s">
        <v>370</v>
      </c>
    </row>
    <row r="56" spans="1:10">
      <c r="A56" s="1" t="s">
        <v>371</v>
      </c>
      <c r="B56" s="9">
        <v>10</v>
      </c>
      <c r="C56" s="2" t="s">
        <v>372</v>
      </c>
      <c r="D56" s="10" t="s">
        <v>373</v>
      </c>
      <c r="E56" s="10" t="s">
        <v>374</v>
      </c>
      <c r="F56" s="10" t="s">
        <v>7</v>
      </c>
      <c r="G56" s="10" t="s">
        <v>375</v>
      </c>
      <c r="H56" s="10" t="s">
        <v>376</v>
      </c>
      <c r="I56" s="3" t="s">
        <v>95</v>
      </c>
      <c r="J56" s="4" t="s">
        <v>377</v>
      </c>
    </row>
    <row r="57" spans="1:10">
      <c r="A57" s="1" t="s">
        <v>378</v>
      </c>
      <c r="B57" s="9">
        <v>250</v>
      </c>
      <c r="C57" s="2" t="s">
        <v>379</v>
      </c>
      <c r="D57" s="10" t="s">
        <v>380</v>
      </c>
      <c r="E57" s="10" t="s">
        <v>130</v>
      </c>
      <c r="F57" s="10" t="s">
        <v>7</v>
      </c>
      <c r="G57" s="10" t="s">
        <v>381</v>
      </c>
      <c r="H57" s="10" t="s">
        <v>382</v>
      </c>
      <c r="I57" s="3" t="s">
        <v>383</v>
      </c>
      <c r="J57" s="4" t="s">
        <v>384</v>
      </c>
    </row>
    <row r="58" spans="1:10">
      <c r="A58" s="1" t="s">
        <v>385</v>
      </c>
      <c r="B58" s="9">
        <v>50</v>
      </c>
      <c r="C58" s="2" t="s">
        <v>386</v>
      </c>
      <c r="D58" s="10" t="s">
        <v>387</v>
      </c>
      <c r="E58" s="10" t="s">
        <v>15</v>
      </c>
      <c r="F58" s="10" t="s">
        <v>7</v>
      </c>
      <c r="G58" s="10" t="s">
        <v>388</v>
      </c>
      <c r="H58" s="10" t="s">
        <v>389</v>
      </c>
      <c r="I58" s="3" t="s">
        <v>390</v>
      </c>
      <c r="J58" s="4" t="s">
        <v>391</v>
      </c>
    </row>
    <row r="59" spans="1:10">
      <c r="A59" s="1" t="s">
        <v>392</v>
      </c>
      <c r="B59" s="9">
        <v>75</v>
      </c>
      <c r="C59" s="2" t="s">
        <v>393</v>
      </c>
      <c r="D59" s="10" t="s">
        <v>394</v>
      </c>
      <c r="E59" s="10" t="s">
        <v>100</v>
      </c>
      <c r="F59" s="10" t="s">
        <v>7</v>
      </c>
      <c r="G59" s="10" t="s">
        <v>395</v>
      </c>
      <c r="H59" s="10" t="s">
        <v>396</v>
      </c>
      <c r="I59" s="3" t="s">
        <v>329</v>
      </c>
      <c r="J59" s="4" t="s">
        <v>397</v>
      </c>
    </row>
    <row r="60" spans="1:10">
      <c r="A60" s="1" t="s">
        <v>392</v>
      </c>
      <c r="B60" s="9">
        <v>150</v>
      </c>
      <c r="C60" s="2" t="s">
        <v>398</v>
      </c>
      <c r="D60" s="10" t="s">
        <v>394</v>
      </c>
      <c r="E60" s="10" t="s">
        <v>313</v>
      </c>
      <c r="F60" s="10" t="s">
        <v>7</v>
      </c>
      <c r="G60" s="10" t="s">
        <v>395</v>
      </c>
      <c r="H60" s="10" t="s">
        <v>399</v>
      </c>
      <c r="I60" s="3" t="s">
        <v>329</v>
      </c>
      <c r="J60" s="4" t="s">
        <v>397</v>
      </c>
    </row>
    <row r="61" spans="1:10">
      <c r="A61" s="1" t="s">
        <v>400</v>
      </c>
      <c r="B61" s="9">
        <v>25</v>
      </c>
      <c r="C61" s="2" t="s">
        <v>405</v>
      </c>
      <c r="D61" s="10" t="s">
        <v>406</v>
      </c>
      <c r="E61" s="10" t="s">
        <v>407</v>
      </c>
      <c r="F61" s="10" t="s">
        <v>7</v>
      </c>
      <c r="G61" s="10" t="s">
        <v>408</v>
      </c>
      <c r="H61" s="10" t="s">
        <v>409</v>
      </c>
      <c r="I61" s="3" t="s">
        <v>42</v>
      </c>
      <c r="J61" s="4" t="s">
        <v>410</v>
      </c>
    </row>
    <row r="62" spans="1:10">
      <c r="A62" s="1" t="s">
        <v>400</v>
      </c>
      <c r="B62" s="9">
        <v>50</v>
      </c>
      <c r="C62" s="2" t="s">
        <v>411</v>
      </c>
      <c r="D62" s="10" t="s">
        <v>69</v>
      </c>
      <c r="E62" s="10" t="s">
        <v>70</v>
      </c>
      <c r="F62" s="10" t="s">
        <v>7</v>
      </c>
      <c r="G62" s="10" t="s">
        <v>412</v>
      </c>
      <c r="H62" s="10" t="s">
        <v>413</v>
      </c>
      <c r="I62" s="3" t="s">
        <v>42</v>
      </c>
      <c r="J62" s="4" t="s">
        <v>414</v>
      </c>
    </row>
    <row r="63" spans="1:10">
      <c r="A63" s="1" t="s">
        <v>400</v>
      </c>
      <c r="B63" s="9">
        <v>439</v>
      </c>
      <c r="C63" s="2" t="s">
        <v>401</v>
      </c>
      <c r="D63" s="10" t="s">
        <v>69</v>
      </c>
      <c r="E63" s="10" t="s">
        <v>70</v>
      </c>
      <c r="F63" s="10" t="s">
        <v>7</v>
      </c>
      <c r="G63" s="10" t="s">
        <v>402</v>
      </c>
      <c r="H63" s="10" t="s">
        <v>403</v>
      </c>
      <c r="I63" s="3" t="s">
        <v>42</v>
      </c>
      <c r="J63" s="4" t="s">
        <v>404</v>
      </c>
    </row>
    <row r="64" spans="1:10">
      <c r="A64" s="1" t="s">
        <v>415</v>
      </c>
      <c r="B64" s="9">
        <v>1044</v>
      </c>
      <c r="C64" s="2" t="s">
        <v>416</v>
      </c>
      <c r="D64" s="10" t="s">
        <v>280</v>
      </c>
      <c r="E64" s="10" t="s">
        <v>55</v>
      </c>
      <c r="F64" s="10" t="s">
        <v>7</v>
      </c>
      <c r="G64" s="10" t="s">
        <v>281</v>
      </c>
      <c r="H64" s="10" t="s">
        <v>417</v>
      </c>
      <c r="I64" s="3" t="s">
        <v>294</v>
      </c>
      <c r="J64" s="4" t="s">
        <v>418</v>
      </c>
    </row>
    <row r="65" spans="1:10">
      <c r="A65" s="1" t="s">
        <v>419</v>
      </c>
      <c r="B65" s="9">
        <v>700</v>
      </c>
      <c r="C65" s="2" t="s">
        <v>420</v>
      </c>
      <c r="D65" s="10" t="s">
        <v>203</v>
      </c>
      <c r="E65" s="10" t="s">
        <v>204</v>
      </c>
      <c r="F65" s="10" t="s">
        <v>7</v>
      </c>
      <c r="G65" s="10" t="s">
        <v>421</v>
      </c>
      <c r="H65" s="10" t="s">
        <v>422</v>
      </c>
      <c r="I65" s="3" t="s">
        <v>294</v>
      </c>
      <c r="J65" s="4" t="s">
        <v>423</v>
      </c>
    </row>
    <row r="66" spans="1:10">
      <c r="A66" s="1" t="s">
        <v>424</v>
      </c>
      <c r="B66" s="9">
        <v>92</v>
      </c>
      <c r="C66" s="2" t="s">
        <v>425</v>
      </c>
      <c r="D66" s="10" t="s">
        <v>142</v>
      </c>
      <c r="E66" s="10" t="s">
        <v>426</v>
      </c>
      <c r="F66" s="10" t="s">
        <v>7</v>
      </c>
      <c r="G66" s="10" t="s">
        <v>427</v>
      </c>
      <c r="H66" s="10" t="s">
        <v>428</v>
      </c>
      <c r="I66" s="3" t="s">
        <v>42</v>
      </c>
      <c r="J66" s="4" t="s">
        <v>429</v>
      </c>
    </row>
    <row r="67" spans="1:10">
      <c r="A67" s="1" t="s">
        <v>430</v>
      </c>
      <c r="B67" s="9">
        <v>5</v>
      </c>
      <c r="C67" s="2" t="s">
        <v>431</v>
      </c>
      <c r="D67" s="10" t="s">
        <v>432</v>
      </c>
      <c r="E67" s="10" t="s">
        <v>433</v>
      </c>
      <c r="F67" s="10" t="s">
        <v>7</v>
      </c>
      <c r="G67" s="10" t="s">
        <v>434</v>
      </c>
      <c r="H67" s="10" t="s">
        <v>435</v>
      </c>
      <c r="I67" s="3" t="s">
        <v>95</v>
      </c>
      <c r="J67" s="4" t="s">
        <v>436</v>
      </c>
    </row>
    <row r="68" spans="1:10">
      <c r="A68" s="1" t="s">
        <v>437</v>
      </c>
      <c r="B68" s="9">
        <v>97</v>
      </c>
      <c r="C68" s="2" t="s">
        <v>438</v>
      </c>
      <c r="D68" s="10" t="s">
        <v>439</v>
      </c>
      <c r="E68" s="10" t="s">
        <v>440</v>
      </c>
      <c r="F68" s="10" t="s">
        <v>7</v>
      </c>
      <c r="G68" s="10" t="s">
        <v>441</v>
      </c>
      <c r="H68" s="10" t="s">
        <v>442</v>
      </c>
      <c r="I68" s="3" t="s">
        <v>234</v>
      </c>
      <c r="J68" s="4" t="s">
        <v>443</v>
      </c>
    </row>
    <row r="69" spans="1:10">
      <c r="A69" s="1" t="s">
        <v>444</v>
      </c>
      <c r="B69" s="9">
        <v>90</v>
      </c>
      <c r="C69" s="2" t="s">
        <v>445</v>
      </c>
      <c r="D69" s="10" t="s">
        <v>170</v>
      </c>
      <c r="E69" s="10" t="s">
        <v>78</v>
      </c>
      <c r="F69" s="10" t="s">
        <v>7</v>
      </c>
      <c r="G69" s="10" t="s">
        <v>171</v>
      </c>
      <c r="H69" s="10" t="s">
        <v>446</v>
      </c>
      <c r="I69" s="3" t="s">
        <v>447</v>
      </c>
      <c r="J69" s="4" t="s">
        <v>448</v>
      </c>
    </row>
    <row r="70" spans="1:10">
      <c r="A70" s="1" t="s">
        <v>449</v>
      </c>
      <c r="B70" s="9">
        <v>107</v>
      </c>
      <c r="C70" s="2" t="s">
        <v>450</v>
      </c>
      <c r="D70" s="10" t="s">
        <v>69</v>
      </c>
      <c r="E70" s="10" t="s">
        <v>70</v>
      </c>
      <c r="F70" s="10" t="s">
        <v>7</v>
      </c>
      <c r="G70" s="10" t="s">
        <v>451</v>
      </c>
      <c r="H70" s="10" t="s">
        <v>233</v>
      </c>
      <c r="I70" s="3" t="s">
        <v>452</v>
      </c>
      <c r="J70" s="4" t="s">
        <v>453</v>
      </c>
    </row>
    <row r="71" spans="1:10">
      <c r="A71" s="1" t="s">
        <v>454</v>
      </c>
      <c r="B71" s="9">
        <v>5</v>
      </c>
      <c r="C71" s="2" t="s">
        <v>455</v>
      </c>
      <c r="D71" s="10" t="s">
        <v>61</v>
      </c>
      <c r="E71" s="10" t="s">
        <v>62</v>
      </c>
      <c r="F71" s="10" t="s">
        <v>7</v>
      </c>
      <c r="G71" s="10" t="s">
        <v>456</v>
      </c>
      <c r="H71" s="10" t="s">
        <v>457</v>
      </c>
      <c r="I71" s="3" t="s">
        <v>458</v>
      </c>
      <c r="J71" s="4" t="s">
        <v>459</v>
      </c>
    </row>
    <row r="72" spans="1:10">
      <c r="A72" s="1" t="s">
        <v>460</v>
      </c>
      <c r="B72" s="9">
        <v>11</v>
      </c>
      <c r="C72" s="2" t="s">
        <v>461</v>
      </c>
      <c r="D72" s="10" t="s">
        <v>462</v>
      </c>
      <c r="E72" s="10" t="s">
        <v>136</v>
      </c>
      <c r="F72" s="10" t="s">
        <v>7</v>
      </c>
      <c r="G72" s="10" t="s">
        <v>463</v>
      </c>
      <c r="H72" s="10" t="s">
        <v>464</v>
      </c>
      <c r="I72" s="3" t="s">
        <v>465</v>
      </c>
      <c r="J72" s="4" t="s">
        <v>466</v>
      </c>
    </row>
    <row r="73" spans="1:10">
      <c r="A73" s="1" t="s">
        <v>467</v>
      </c>
      <c r="B73" s="9">
        <v>59</v>
      </c>
      <c r="C73" s="2" t="s">
        <v>468</v>
      </c>
      <c r="D73" s="10" t="s">
        <v>61</v>
      </c>
      <c r="E73" s="10" t="s">
        <v>62</v>
      </c>
      <c r="F73" s="10" t="s">
        <v>7</v>
      </c>
      <c r="G73" s="10" t="s">
        <v>469</v>
      </c>
      <c r="H73" s="10" t="s">
        <v>470</v>
      </c>
      <c r="I73" s="3" t="s">
        <v>471</v>
      </c>
      <c r="J73" s="4" t="s">
        <v>472</v>
      </c>
    </row>
    <row r="74" spans="1:10">
      <c r="A74" s="1" t="s">
        <v>473</v>
      </c>
      <c r="B74" s="9">
        <v>14</v>
      </c>
      <c r="C74" s="2" t="s">
        <v>474</v>
      </c>
      <c r="D74" s="10" t="s">
        <v>439</v>
      </c>
      <c r="E74" s="10" t="s">
        <v>440</v>
      </c>
      <c r="F74" s="10" t="s">
        <v>7</v>
      </c>
      <c r="G74" s="10" t="s">
        <v>441</v>
      </c>
      <c r="H74" s="10" t="s">
        <v>475</v>
      </c>
      <c r="I74" s="3" t="s">
        <v>476</v>
      </c>
      <c r="J74" s="4" t="s">
        <v>477</v>
      </c>
    </row>
    <row r="75" spans="1:10">
      <c r="A75" s="1" t="s">
        <v>478</v>
      </c>
      <c r="B75" s="9">
        <v>367</v>
      </c>
      <c r="C75" s="2" t="s">
        <v>479</v>
      </c>
      <c r="D75" s="10" t="s">
        <v>333</v>
      </c>
      <c r="E75" s="10" t="s">
        <v>334</v>
      </c>
      <c r="F75" s="10" t="s">
        <v>7</v>
      </c>
      <c r="G75" s="10" t="s">
        <v>480</v>
      </c>
      <c r="H75" s="10" t="s">
        <v>481</v>
      </c>
      <c r="I75" s="3" t="s">
        <v>447</v>
      </c>
      <c r="J75" s="4" t="s">
        <v>482</v>
      </c>
    </row>
    <row r="76" spans="1:10">
      <c r="A76" s="1" t="s">
        <v>483</v>
      </c>
      <c r="B76" s="9">
        <v>55</v>
      </c>
      <c r="C76" s="2" t="s">
        <v>484</v>
      </c>
      <c r="D76" s="10" t="s">
        <v>61</v>
      </c>
      <c r="E76" s="10" t="s">
        <v>62</v>
      </c>
      <c r="F76" s="10" t="s">
        <v>7</v>
      </c>
      <c r="G76" s="10" t="s">
        <v>485</v>
      </c>
      <c r="H76" s="10" t="s">
        <v>486</v>
      </c>
      <c r="I76" s="3" t="s">
        <v>302</v>
      </c>
      <c r="J76" s="4" t="s">
        <v>487</v>
      </c>
    </row>
    <row r="77" spans="1:10">
      <c r="A77" s="1" t="s">
        <v>488</v>
      </c>
      <c r="B77" s="9">
        <v>100</v>
      </c>
      <c r="C77" s="2" t="s">
        <v>489</v>
      </c>
      <c r="D77" s="10" t="s">
        <v>238</v>
      </c>
      <c r="E77" s="10" t="s">
        <v>130</v>
      </c>
      <c r="F77" s="10" t="s">
        <v>7</v>
      </c>
      <c r="G77" s="10" t="s">
        <v>239</v>
      </c>
      <c r="H77" s="10" t="s">
        <v>490</v>
      </c>
      <c r="I77" s="3" t="s">
        <v>491</v>
      </c>
      <c r="J77" s="4" t="s">
        <v>492</v>
      </c>
    </row>
    <row r="78" spans="1:10">
      <c r="A78" s="1" t="s">
        <v>493</v>
      </c>
      <c r="B78" s="9">
        <v>593</v>
      </c>
      <c r="C78" s="2" t="s">
        <v>494</v>
      </c>
      <c r="D78" s="10" t="s">
        <v>141</v>
      </c>
      <c r="E78" s="10" t="s">
        <v>142</v>
      </c>
      <c r="F78" s="10" t="s">
        <v>7</v>
      </c>
      <c r="G78" s="10" t="s">
        <v>143</v>
      </c>
      <c r="H78" s="10" t="s">
        <v>495</v>
      </c>
      <c r="I78" s="3" t="s">
        <v>496</v>
      </c>
      <c r="J78" s="4" t="s">
        <v>497</v>
      </c>
    </row>
    <row r="79" spans="1:10">
      <c r="A79" s="1" t="s">
        <v>498</v>
      </c>
      <c r="B79" s="9">
        <v>1725</v>
      </c>
      <c r="C79" s="2" t="s">
        <v>499</v>
      </c>
      <c r="D79" s="10" t="s">
        <v>99</v>
      </c>
      <c r="E79" s="10" t="s">
        <v>100</v>
      </c>
      <c r="F79" s="10" t="s">
        <v>7</v>
      </c>
      <c r="G79" s="10" t="s">
        <v>500</v>
      </c>
      <c r="H79" s="10" t="s">
        <v>501</v>
      </c>
      <c r="I79" s="3" t="s">
        <v>502</v>
      </c>
      <c r="J79" s="4" t="s">
        <v>503</v>
      </c>
    </row>
    <row r="80" spans="1:10">
      <c r="A80" s="1" t="s">
        <v>504</v>
      </c>
      <c r="B80" s="9">
        <v>6</v>
      </c>
      <c r="C80" s="2" t="s">
        <v>505</v>
      </c>
      <c r="D80" s="10" t="s">
        <v>506</v>
      </c>
      <c r="E80" s="10" t="s">
        <v>507</v>
      </c>
      <c r="F80" s="10" t="s">
        <v>7</v>
      </c>
      <c r="G80" s="10" t="s">
        <v>508</v>
      </c>
      <c r="H80" s="10" t="s">
        <v>509</v>
      </c>
      <c r="I80" s="3" t="s">
        <v>510</v>
      </c>
      <c r="J80" s="4" t="s">
        <v>511</v>
      </c>
    </row>
    <row r="81" spans="1:10">
      <c r="A81" s="1" t="s">
        <v>512</v>
      </c>
      <c r="B81" s="9">
        <v>50</v>
      </c>
      <c r="C81" s="2" t="s">
        <v>513</v>
      </c>
      <c r="D81" s="10" t="s">
        <v>514</v>
      </c>
      <c r="E81" s="10" t="s">
        <v>515</v>
      </c>
      <c r="F81" s="10" t="s">
        <v>7</v>
      </c>
      <c r="G81" s="10" t="s">
        <v>516</v>
      </c>
      <c r="H81" s="10" t="s">
        <v>517</v>
      </c>
      <c r="I81" s="3" t="s">
        <v>518</v>
      </c>
      <c r="J81" s="4" t="s">
        <v>519</v>
      </c>
    </row>
    <row r="82" spans="1:10">
      <c r="A82" s="1" t="s">
        <v>520</v>
      </c>
      <c r="B82" s="9">
        <v>49</v>
      </c>
      <c r="C82" s="2" t="s">
        <v>521</v>
      </c>
      <c r="D82" s="10" t="s">
        <v>522</v>
      </c>
      <c r="E82" s="10" t="s">
        <v>523</v>
      </c>
      <c r="F82" s="10" t="s">
        <v>7</v>
      </c>
      <c r="G82" s="10" t="s">
        <v>524</v>
      </c>
      <c r="H82" s="10" t="s">
        <v>525</v>
      </c>
      <c r="I82" s="3" t="s">
        <v>526</v>
      </c>
      <c r="J82" s="4" t="s">
        <v>527</v>
      </c>
    </row>
    <row r="83" spans="1:10">
      <c r="A83" s="1" t="s">
        <v>528</v>
      </c>
      <c r="B83" s="9">
        <v>9</v>
      </c>
      <c r="C83" s="2" t="s">
        <v>529</v>
      </c>
      <c r="D83" s="10" t="s">
        <v>61</v>
      </c>
      <c r="E83" s="10" t="s">
        <v>62</v>
      </c>
      <c r="F83" s="10" t="s">
        <v>7</v>
      </c>
      <c r="G83" s="10" t="s">
        <v>469</v>
      </c>
      <c r="H83" s="10" t="s">
        <v>530</v>
      </c>
      <c r="I83" s="3" t="s">
        <v>471</v>
      </c>
      <c r="J83" s="4" t="s">
        <v>531</v>
      </c>
    </row>
    <row r="84" spans="1:10">
      <c r="A84" s="1" t="s">
        <v>532</v>
      </c>
      <c r="B84" s="9">
        <v>35</v>
      </c>
      <c r="C84" s="2" t="s">
        <v>538</v>
      </c>
      <c r="D84" s="10" t="s">
        <v>539</v>
      </c>
      <c r="E84" s="10" t="s">
        <v>540</v>
      </c>
      <c r="F84" s="10" t="s">
        <v>7</v>
      </c>
      <c r="G84" s="10" t="s">
        <v>541</v>
      </c>
      <c r="H84" s="10" t="s">
        <v>542</v>
      </c>
      <c r="I84" s="3" t="s">
        <v>543</v>
      </c>
      <c r="J84" s="4" t="s">
        <v>544</v>
      </c>
    </row>
    <row r="85" spans="1:10">
      <c r="A85" s="1" t="s">
        <v>532</v>
      </c>
      <c r="B85" s="9">
        <v>45</v>
      </c>
      <c r="C85" s="2" t="s">
        <v>533</v>
      </c>
      <c r="D85" s="10" t="s">
        <v>69</v>
      </c>
      <c r="E85" s="10" t="s">
        <v>70</v>
      </c>
      <c r="F85" s="10" t="s">
        <v>7</v>
      </c>
      <c r="G85" s="10" t="s">
        <v>534</v>
      </c>
      <c r="H85" s="10" t="s">
        <v>535</v>
      </c>
      <c r="I85" s="3" t="s">
        <v>536</v>
      </c>
      <c r="J85" s="4" t="s">
        <v>537</v>
      </c>
    </row>
    <row r="86" spans="1:10">
      <c r="A86" s="1" t="s">
        <v>545</v>
      </c>
      <c r="B86" s="9">
        <v>8</v>
      </c>
      <c r="C86" s="2" t="s">
        <v>546</v>
      </c>
      <c r="D86" s="10" t="s">
        <v>547</v>
      </c>
      <c r="E86" s="10" t="s">
        <v>231</v>
      </c>
      <c r="F86" s="10" t="s">
        <v>7</v>
      </c>
      <c r="G86" s="10" t="s">
        <v>548</v>
      </c>
      <c r="H86" s="10" t="s">
        <v>549</v>
      </c>
      <c r="I86" s="3" t="s">
        <v>550</v>
      </c>
      <c r="J86" s="4" t="s">
        <v>551</v>
      </c>
    </row>
    <row r="87" spans="1:10">
      <c r="A87" s="1" t="s">
        <v>552</v>
      </c>
      <c r="B87" s="9">
        <v>4</v>
      </c>
      <c r="C87" s="2" t="s">
        <v>553</v>
      </c>
      <c r="D87" s="10" t="s">
        <v>61</v>
      </c>
      <c r="E87" s="10" t="s">
        <v>62</v>
      </c>
      <c r="F87" s="10" t="s">
        <v>7</v>
      </c>
      <c r="G87" s="10" t="s">
        <v>469</v>
      </c>
      <c r="H87" s="10" t="s">
        <v>554</v>
      </c>
      <c r="I87" s="3" t="s">
        <v>555</v>
      </c>
      <c r="J87" s="4" t="s">
        <v>556</v>
      </c>
    </row>
    <row r="88" spans="1:10">
      <c r="A88" s="1" t="s">
        <v>552</v>
      </c>
      <c r="B88" s="9">
        <v>145</v>
      </c>
      <c r="C88" s="2" t="s">
        <v>557</v>
      </c>
      <c r="D88" s="10" t="s">
        <v>558</v>
      </c>
      <c r="E88" s="10" t="s">
        <v>559</v>
      </c>
      <c r="F88" s="10" t="s">
        <v>7</v>
      </c>
      <c r="G88" s="10" t="s">
        <v>560</v>
      </c>
      <c r="H88" s="10" t="s">
        <v>561</v>
      </c>
      <c r="I88" s="3" t="s">
        <v>50</v>
      </c>
      <c r="J88" s="4" t="s">
        <v>562</v>
      </c>
    </row>
    <row r="89" spans="1:10">
      <c r="A89" s="1" t="s">
        <v>563</v>
      </c>
      <c r="B89" s="9">
        <v>14</v>
      </c>
      <c r="C89" s="2" t="s">
        <v>564</v>
      </c>
      <c r="D89" s="10" t="s">
        <v>565</v>
      </c>
      <c r="E89" s="10" t="s">
        <v>566</v>
      </c>
      <c r="F89" s="10" t="s">
        <v>7</v>
      </c>
      <c r="G89" s="10" t="s">
        <v>567</v>
      </c>
      <c r="H89" s="10" t="s">
        <v>568</v>
      </c>
      <c r="I89" s="3" t="s">
        <v>465</v>
      </c>
      <c r="J89" s="4" t="s">
        <v>569</v>
      </c>
    </row>
    <row r="90" spans="1:10">
      <c r="A90" s="1" t="s">
        <v>570</v>
      </c>
      <c r="B90" s="9">
        <v>256</v>
      </c>
      <c r="C90" s="2" t="s">
        <v>571</v>
      </c>
      <c r="D90" s="10" t="s">
        <v>107</v>
      </c>
      <c r="E90" s="10" t="s">
        <v>108</v>
      </c>
      <c r="F90" s="10" t="s">
        <v>7</v>
      </c>
      <c r="G90" s="10" t="s">
        <v>109</v>
      </c>
      <c r="H90" s="10" t="s">
        <v>572</v>
      </c>
      <c r="I90" s="3" t="s">
        <v>50</v>
      </c>
      <c r="J90" s="4" t="s">
        <v>573</v>
      </c>
    </row>
    <row r="91" spans="1:10">
      <c r="A91" s="1" t="s">
        <v>574</v>
      </c>
      <c r="B91" s="9">
        <v>59</v>
      </c>
      <c r="C91" s="2" t="s">
        <v>575</v>
      </c>
      <c r="D91" s="10" t="s">
        <v>14</v>
      </c>
      <c r="E91" s="10" t="s">
        <v>23</v>
      </c>
      <c r="F91" s="10" t="s">
        <v>7</v>
      </c>
      <c r="G91" s="10" t="s">
        <v>576</v>
      </c>
      <c r="H91" s="10" t="s">
        <v>577</v>
      </c>
      <c r="I91" s="3" t="s">
        <v>234</v>
      </c>
      <c r="J91" s="4" t="s">
        <v>578</v>
      </c>
    </row>
    <row r="92" spans="1:10">
      <c r="A92" s="1" t="s">
        <v>579</v>
      </c>
      <c r="B92" s="9">
        <v>5</v>
      </c>
      <c r="C92" s="2" t="s">
        <v>580</v>
      </c>
      <c r="D92" s="10" t="s">
        <v>547</v>
      </c>
      <c r="E92" s="10" t="s">
        <v>231</v>
      </c>
      <c r="F92" s="10" t="s">
        <v>7</v>
      </c>
      <c r="G92" s="10" t="s">
        <v>548</v>
      </c>
      <c r="H92" s="10" t="s">
        <v>581</v>
      </c>
      <c r="I92" s="3" t="s">
        <v>308</v>
      </c>
      <c r="J92" s="4" t="s">
        <v>582</v>
      </c>
    </row>
    <row r="93" spans="1:10">
      <c r="A93" s="1" t="s">
        <v>583</v>
      </c>
      <c r="B93" s="9">
        <v>23</v>
      </c>
      <c r="C93" s="2" t="s">
        <v>584</v>
      </c>
      <c r="D93" s="10" t="s">
        <v>585</v>
      </c>
      <c r="E93" s="10" t="s">
        <v>586</v>
      </c>
      <c r="F93" s="10" t="s">
        <v>7</v>
      </c>
      <c r="G93" s="10" t="s">
        <v>587</v>
      </c>
      <c r="H93" s="10" t="s">
        <v>588</v>
      </c>
      <c r="I93" s="3" t="s">
        <v>81</v>
      </c>
      <c r="J93" s="4" t="s">
        <v>589</v>
      </c>
    </row>
    <row r="94" spans="1:10">
      <c r="A94" s="1" t="s">
        <v>590</v>
      </c>
      <c r="B94" s="9">
        <v>11</v>
      </c>
      <c r="C94" s="2" t="s">
        <v>591</v>
      </c>
      <c r="D94" s="10" t="s">
        <v>592</v>
      </c>
      <c r="E94" s="10" t="s">
        <v>177</v>
      </c>
      <c r="F94" s="10" t="s">
        <v>7</v>
      </c>
      <c r="G94" s="10" t="s">
        <v>593</v>
      </c>
      <c r="H94" s="10" t="s">
        <v>594</v>
      </c>
      <c r="I94" s="3" t="s">
        <v>595</v>
      </c>
      <c r="J94" s="4" t="s">
        <v>596</v>
      </c>
    </row>
    <row r="95" spans="1:10">
      <c r="A95" s="1" t="s">
        <v>597</v>
      </c>
      <c r="B95" s="9">
        <v>32</v>
      </c>
      <c r="C95" s="2" t="s">
        <v>598</v>
      </c>
      <c r="D95" s="10" t="s">
        <v>599</v>
      </c>
      <c r="E95" s="10" t="s">
        <v>600</v>
      </c>
      <c r="F95" s="10" t="s">
        <v>7</v>
      </c>
      <c r="G95" s="10" t="s">
        <v>601</v>
      </c>
      <c r="H95" s="10" t="s">
        <v>602</v>
      </c>
      <c r="I95" s="3" t="s">
        <v>81</v>
      </c>
      <c r="J95" s="4" t="s">
        <v>603</v>
      </c>
    </row>
    <row r="96" spans="1:10">
      <c r="A96" s="1" t="s">
        <v>604</v>
      </c>
      <c r="B96" s="9">
        <v>19</v>
      </c>
      <c r="C96" s="2" t="s">
        <v>605</v>
      </c>
      <c r="D96" s="10" t="s">
        <v>99</v>
      </c>
      <c r="E96" s="10" t="s">
        <v>100</v>
      </c>
      <c r="F96" s="10" t="s">
        <v>7</v>
      </c>
      <c r="G96" s="10" t="s">
        <v>606</v>
      </c>
      <c r="H96" s="10" t="s">
        <v>607</v>
      </c>
      <c r="I96" s="3" t="s">
        <v>608</v>
      </c>
      <c r="J96" s="4" t="s">
        <v>609</v>
      </c>
    </row>
    <row r="97" spans="1:10">
      <c r="A97" s="1" t="s">
        <v>610</v>
      </c>
      <c r="B97" s="9">
        <v>49</v>
      </c>
      <c r="C97" s="2" t="s">
        <v>611</v>
      </c>
      <c r="D97" s="10" t="s">
        <v>69</v>
      </c>
      <c r="E97" s="10" t="s">
        <v>70</v>
      </c>
      <c r="F97" s="10" t="s">
        <v>7</v>
      </c>
      <c r="G97" s="10" t="s">
        <v>612</v>
      </c>
      <c r="H97" s="10" t="s">
        <v>613</v>
      </c>
      <c r="I97" s="3" t="s">
        <v>614</v>
      </c>
      <c r="J97" s="4" t="s">
        <v>615</v>
      </c>
    </row>
    <row r="98" spans="1:10">
      <c r="A98" s="1" t="s">
        <v>616</v>
      </c>
      <c r="B98" s="9">
        <v>132</v>
      </c>
      <c r="C98" s="2" t="s">
        <v>617</v>
      </c>
      <c r="D98" s="10" t="s">
        <v>618</v>
      </c>
      <c r="E98" s="10" t="s">
        <v>47</v>
      </c>
      <c r="F98" s="10" t="s">
        <v>7</v>
      </c>
      <c r="G98" s="10" t="s">
        <v>619</v>
      </c>
      <c r="H98" s="10" t="s">
        <v>620</v>
      </c>
      <c r="I98" s="3" t="s">
        <v>621</v>
      </c>
      <c r="J98" s="4" t="s">
        <v>622</v>
      </c>
    </row>
    <row r="99" spans="1:10">
      <c r="A99" s="1" t="s">
        <v>623</v>
      </c>
      <c r="B99" s="9">
        <v>150</v>
      </c>
      <c r="C99" s="2" t="s">
        <v>624</v>
      </c>
      <c r="D99" s="10" t="s">
        <v>230</v>
      </c>
      <c r="E99" s="10" t="s">
        <v>231</v>
      </c>
      <c r="F99" s="10" t="s">
        <v>7</v>
      </c>
      <c r="G99" s="10" t="s">
        <v>625</v>
      </c>
      <c r="H99" s="10" t="s">
        <v>626</v>
      </c>
      <c r="I99" s="3" t="s">
        <v>627</v>
      </c>
      <c r="J99" s="4" t="s">
        <v>628</v>
      </c>
    </row>
    <row r="100" spans="1:10">
      <c r="A100" s="1" t="s">
        <v>629</v>
      </c>
      <c r="C100" s="2" t="s">
        <v>630</v>
      </c>
      <c r="D100" s="10" t="s">
        <v>631</v>
      </c>
      <c r="E100" s="10" t="s">
        <v>177</v>
      </c>
      <c r="F100" s="10" t="s">
        <v>7</v>
      </c>
      <c r="G100" s="10" t="s">
        <v>632</v>
      </c>
      <c r="H100" s="10" t="s">
        <v>633</v>
      </c>
      <c r="I100" s="3" t="s">
        <v>634</v>
      </c>
      <c r="J100" s="4" t="s">
        <v>635</v>
      </c>
    </row>
    <row r="101" spans="1:10">
      <c r="A101" s="1" t="s">
        <v>636</v>
      </c>
      <c r="B101" s="9">
        <v>9</v>
      </c>
      <c r="C101" s="2" t="s">
        <v>637</v>
      </c>
      <c r="D101" s="10" t="s">
        <v>638</v>
      </c>
      <c r="E101" s="10" t="s">
        <v>566</v>
      </c>
      <c r="F101" s="10" t="s">
        <v>7</v>
      </c>
      <c r="G101" s="10" t="s">
        <v>639</v>
      </c>
      <c r="H101" s="10" t="s">
        <v>640</v>
      </c>
      <c r="I101" s="3" t="s">
        <v>641</v>
      </c>
      <c r="J101" s="4" t="s">
        <v>642</v>
      </c>
    </row>
    <row r="102" spans="1:10">
      <c r="A102" s="1" t="s">
        <v>643</v>
      </c>
      <c r="B102" s="9">
        <v>340</v>
      </c>
      <c r="C102" s="2" t="s">
        <v>644</v>
      </c>
      <c r="D102" s="10" t="s">
        <v>15</v>
      </c>
      <c r="E102" s="10" t="s">
        <v>14</v>
      </c>
      <c r="F102" s="10" t="s">
        <v>7</v>
      </c>
      <c r="G102" s="10" t="s">
        <v>16</v>
      </c>
      <c r="H102" s="10" t="s">
        <v>645</v>
      </c>
      <c r="I102" s="3" t="s">
        <v>646</v>
      </c>
      <c r="J102" s="4" t="s">
        <v>647</v>
      </c>
    </row>
    <row r="103" spans="1:10">
      <c r="A103" s="1" t="s">
        <v>648</v>
      </c>
      <c r="B103" s="9">
        <v>49</v>
      </c>
      <c r="C103" s="2" t="s">
        <v>649</v>
      </c>
      <c r="D103" s="10" t="s">
        <v>203</v>
      </c>
      <c r="E103" s="10" t="s">
        <v>204</v>
      </c>
      <c r="F103" s="10" t="s">
        <v>7</v>
      </c>
      <c r="G103" s="10" t="s">
        <v>650</v>
      </c>
      <c r="H103" s="10" t="s">
        <v>651</v>
      </c>
      <c r="I103" s="3" t="s">
        <v>614</v>
      </c>
      <c r="J103" s="4" t="s">
        <v>652</v>
      </c>
    </row>
    <row r="104" spans="1:10">
      <c r="A104" s="1" t="s">
        <v>653</v>
      </c>
      <c r="B104" s="9">
        <v>41</v>
      </c>
      <c r="C104" s="2" t="s">
        <v>654</v>
      </c>
      <c r="D104" s="10" t="s">
        <v>61</v>
      </c>
      <c r="E104" s="10" t="s">
        <v>62</v>
      </c>
      <c r="F104" s="10" t="s">
        <v>7</v>
      </c>
      <c r="G104" s="10" t="s">
        <v>63</v>
      </c>
      <c r="H104" s="10" t="s">
        <v>655</v>
      </c>
      <c r="I104" s="3" t="s">
        <v>656</v>
      </c>
      <c r="J104" s="4" t="s">
        <v>657</v>
      </c>
    </row>
    <row r="105" spans="1:10">
      <c r="A105" s="1" t="s">
        <v>658</v>
      </c>
      <c r="B105" s="9">
        <v>300</v>
      </c>
      <c r="C105" s="2" t="s">
        <v>659</v>
      </c>
      <c r="D105" s="10" t="s">
        <v>298</v>
      </c>
      <c r="E105" s="10" t="s">
        <v>566</v>
      </c>
      <c r="F105" s="10" t="s">
        <v>7</v>
      </c>
      <c r="G105" s="10" t="s">
        <v>660</v>
      </c>
      <c r="H105" s="10" t="s">
        <v>661</v>
      </c>
      <c r="I105" s="3" t="s">
        <v>42</v>
      </c>
      <c r="J105" s="4" t="s">
        <v>662</v>
      </c>
    </row>
    <row r="106" spans="1:10">
      <c r="A106" s="1" t="s">
        <v>663</v>
      </c>
      <c r="B106" s="9">
        <v>60</v>
      </c>
      <c r="C106" s="2" t="s">
        <v>664</v>
      </c>
      <c r="D106" s="10" t="s">
        <v>46</v>
      </c>
      <c r="E106" s="10" t="s">
        <v>47</v>
      </c>
      <c r="F106" s="10" t="s">
        <v>7</v>
      </c>
      <c r="G106" s="10" t="s">
        <v>48</v>
      </c>
      <c r="H106" s="10" t="s">
        <v>665</v>
      </c>
      <c r="I106" s="3" t="s">
        <v>666</v>
      </c>
      <c r="J106" s="4" t="s">
        <v>667</v>
      </c>
    </row>
    <row r="107" spans="1:10">
      <c r="A107" s="1" t="s">
        <v>668</v>
      </c>
      <c r="B107" s="9">
        <v>6</v>
      </c>
      <c r="C107" s="2" t="s">
        <v>669</v>
      </c>
      <c r="D107" s="10" t="s">
        <v>61</v>
      </c>
      <c r="E107" s="10" t="s">
        <v>62</v>
      </c>
      <c r="F107" s="10" t="s">
        <v>7</v>
      </c>
      <c r="G107" s="10" t="s">
        <v>63</v>
      </c>
      <c r="H107" s="10" t="s">
        <v>670</v>
      </c>
      <c r="I107" s="3" t="s">
        <v>26</v>
      </c>
      <c r="J107" s="4" t="s">
        <v>671</v>
      </c>
    </row>
    <row r="108" spans="1:10">
      <c r="A108" s="1" t="s">
        <v>672</v>
      </c>
      <c r="B108" s="9">
        <v>70</v>
      </c>
      <c r="C108" s="2" t="s">
        <v>673</v>
      </c>
      <c r="D108" s="10" t="s">
        <v>618</v>
      </c>
      <c r="E108" s="10" t="s">
        <v>47</v>
      </c>
      <c r="F108" s="10" t="s">
        <v>7</v>
      </c>
      <c r="G108" s="10" t="s">
        <v>619</v>
      </c>
      <c r="H108" s="10" t="s">
        <v>674</v>
      </c>
      <c r="I108" s="3" t="s">
        <v>543</v>
      </c>
      <c r="J108" s="4" t="s">
        <v>675</v>
      </c>
    </row>
    <row r="109" spans="1:10">
      <c r="A109" s="1" t="s">
        <v>676</v>
      </c>
      <c r="B109" s="9">
        <v>50</v>
      </c>
      <c r="C109" s="2" t="s">
        <v>677</v>
      </c>
      <c r="D109" s="10" t="s">
        <v>61</v>
      </c>
      <c r="E109" s="10" t="s">
        <v>62</v>
      </c>
      <c r="F109" s="10" t="s">
        <v>7</v>
      </c>
      <c r="G109" s="10" t="s">
        <v>678</v>
      </c>
      <c r="H109" s="10" t="s">
        <v>679</v>
      </c>
      <c r="I109" s="3" t="s">
        <v>18</v>
      </c>
      <c r="J109" s="4" t="s">
        <v>680</v>
      </c>
    </row>
    <row r="110" spans="1:10">
      <c r="A110" s="1" t="s">
        <v>681</v>
      </c>
      <c r="B110" s="9">
        <v>5</v>
      </c>
      <c r="C110" s="2" t="s">
        <v>682</v>
      </c>
      <c r="D110" s="10" t="s">
        <v>683</v>
      </c>
      <c r="E110" s="10" t="s">
        <v>515</v>
      </c>
      <c r="F110" s="10" t="s">
        <v>7</v>
      </c>
      <c r="G110" s="10" t="s">
        <v>684</v>
      </c>
      <c r="H110" s="10" t="s">
        <v>685</v>
      </c>
      <c r="I110" s="3" t="s">
        <v>81</v>
      </c>
      <c r="J110" s="4" t="s">
        <v>686</v>
      </c>
    </row>
    <row r="111" spans="1:10">
      <c r="A111" s="1" t="s">
        <v>687</v>
      </c>
      <c r="B111" s="9">
        <v>1010</v>
      </c>
      <c r="C111" s="2" t="s">
        <v>688</v>
      </c>
      <c r="D111" s="10" t="s">
        <v>238</v>
      </c>
      <c r="E111" s="10" t="s">
        <v>130</v>
      </c>
      <c r="F111" s="10" t="s">
        <v>7</v>
      </c>
      <c r="G111" s="10" t="s">
        <v>239</v>
      </c>
      <c r="H111" s="10" t="s">
        <v>689</v>
      </c>
      <c r="I111" s="3" t="s">
        <v>634</v>
      </c>
      <c r="J111" s="4" t="s">
        <v>690</v>
      </c>
    </row>
    <row r="112" spans="1:10">
      <c r="A112" s="1" t="s">
        <v>687</v>
      </c>
      <c r="B112" s="9">
        <v>1085</v>
      </c>
      <c r="C112" s="2" t="s">
        <v>691</v>
      </c>
      <c r="D112" s="10" t="s">
        <v>85</v>
      </c>
      <c r="E112" s="10" t="s">
        <v>86</v>
      </c>
      <c r="F112" s="10" t="s">
        <v>7</v>
      </c>
      <c r="G112" s="10" t="s">
        <v>87</v>
      </c>
      <c r="H112" s="10" t="s">
        <v>692</v>
      </c>
      <c r="I112" s="3" t="s">
        <v>634</v>
      </c>
      <c r="J112" s="4" t="s">
        <v>693</v>
      </c>
    </row>
    <row r="113" spans="1:10">
      <c r="A113" s="1" t="s">
        <v>694</v>
      </c>
      <c r="B113" s="9">
        <v>400</v>
      </c>
      <c r="C113" s="2" t="s">
        <v>695</v>
      </c>
      <c r="D113" s="10" t="s">
        <v>696</v>
      </c>
      <c r="E113" s="10" t="s">
        <v>23</v>
      </c>
      <c r="F113" s="10" t="s">
        <v>7</v>
      </c>
      <c r="G113" s="10" t="s">
        <v>697</v>
      </c>
      <c r="H113" s="10" t="s">
        <v>698</v>
      </c>
      <c r="I113" s="3" t="s">
        <v>502</v>
      </c>
      <c r="J113" s="4" t="s">
        <v>699</v>
      </c>
    </row>
    <row r="114" spans="1:10">
      <c r="A114" s="1" t="s">
        <v>694</v>
      </c>
      <c r="B114" s="9">
        <v>1894</v>
      </c>
      <c r="C114" s="2" t="s">
        <v>700</v>
      </c>
      <c r="D114" s="10" t="s">
        <v>22</v>
      </c>
      <c r="E114" s="10" t="s">
        <v>23</v>
      </c>
      <c r="F114" s="10" t="s">
        <v>7</v>
      </c>
      <c r="G114" s="10" t="s">
        <v>701</v>
      </c>
      <c r="H114" s="10" t="s">
        <v>702</v>
      </c>
      <c r="I114" s="3" t="s">
        <v>502</v>
      </c>
      <c r="J114" s="4" t="s">
        <v>703</v>
      </c>
    </row>
    <row r="115" spans="1:10">
      <c r="A115" s="1" t="s">
        <v>704</v>
      </c>
      <c r="B115" s="9">
        <v>90</v>
      </c>
      <c r="C115" s="2" t="s">
        <v>705</v>
      </c>
      <c r="D115" s="10" t="s">
        <v>523</v>
      </c>
      <c r="E115" s="10" t="s">
        <v>523</v>
      </c>
      <c r="F115" s="10" t="s">
        <v>7</v>
      </c>
      <c r="G115" s="10" t="s">
        <v>706</v>
      </c>
      <c r="H115" s="10" t="s">
        <v>707</v>
      </c>
      <c r="I115" s="3" t="s">
        <v>708</v>
      </c>
      <c r="J115" s="4" t="s">
        <v>709</v>
      </c>
    </row>
    <row r="116" spans="1:10">
      <c r="A116" s="1" t="s">
        <v>710</v>
      </c>
      <c r="B116" s="9">
        <v>430</v>
      </c>
      <c r="C116" s="2" t="s">
        <v>711</v>
      </c>
      <c r="D116" s="10" t="s">
        <v>251</v>
      </c>
      <c r="E116" s="10" t="s">
        <v>252</v>
      </c>
      <c r="F116" s="10" t="s">
        <v>7</v>
      </c>
      <c r="G116" s="10" t="s">
        <v>712</v>
      </c>
      <c r="H116" s="10" t="s">
        <v>713</v>
      </c>
      <c r="I116" s="3" t="s">
        <v>714</v>
      </c>
      <c r="J116" s="4" t="s">
        <v>715</v>
      </c>
    </row>
    <row r="117" spans="1:10">
      <c r="A117" s="1" t="s">
        <v>716</v>
      </c>
      <c r="B117" s="9">
        <v>83</v>
      </c>
      <c r="C117" s="2" t="s">
        <v>717</v>
      </c>
      <c r="D117" s="10" t="s">
        <v>333</v>
      </c>
      <c r="E117" s="10" t="s">
        <v>334</v>
      </c>
      <c r="F117" s="10" t="s">
        <v>7</v>
      </c>
      <c r="G117" s="10" t="s">
        <v>718</v>
      </c>
      <c r="H117" s="10" t="s">
        <v>719</v>
      </c>
      <c r="I117" s="3" t="s">
        <v>720</v>
      </c>
      <c r="J117" s="4" t="s">
        <v>721</v>
      </c>
    </row>
    <row r="118" spans="1:10">
      <c r="A118" s="1" t="s">
        <v>722</v>
      </c>
      <c r="B118" s="9">
        <v>50</v>
      </c>
      <c r="C118" s="2" t="s">
        <v>723</v>
      </c>
      <c r="D118" s="10" t="s">
        <v>135</v>
      </c>
      <c r="E118" s="10" t="s">
        <v>136</v>
      </c>
      <c r="F118" s="10" t="s">
        <v>7</v>
      </c>
      <c r="G118" s="10" t="s">
        <v>137</v>
      </c>
      <c r="H118" s="10" t="s">
        <v>724</v>
      </c>
      <c r="I118" s="3" t="s">
        <v>95</v>
      </c>
      <c r="J118" s="4" t="s">
        <v>725</v>
      </c>
    </row>
    <row r="119" spans="1:10">
      <c r="A119" s="1" t="s">
        <v>726</v>
      </c>
      <c r="B119" s="9">
        <v>6</v>
      </c>
      <c r="C119" s="2" t="s">
        <v>727</v>
      </c>
      <c r="D119" s="10" t="s">
        <v>506</v>
      </c>
      <c r="E119" s="10" t="s">
        <v>507</v>
      </c>
      <c r="F119" s="10" t="s">
        <v>7</v>
      </c>
      <c r="G119" s="10" t="s">
        <v>728</v>
      </c>
      <c r="H119" s="10" t="s">
        <v>233</v>
      </c>
      <c r="I119" s="3" t="s">
        <v>226</v>
      </c>
      <c r="J119" s="4" t="s">
        <v>729</v>
      </c>
    </row>
    <row r="120" spans="1:10">
      <c r="A120" s="1" t="s">
        <v>730</v>
      </c>
      <c r="B120" s="9">
        <v>22</v>
      </c>
      <c r="C120" s="2" t="s">
        <v>731</v>
      </c>
      <c r="D120" s="10" t="s">
        <v>732</v>
      </c>
      <c r="E120" s="10" t="s">
        <v>733</v>
      </c>
      <c r="F120" s="10" t="s">
        <v>7</v>
      </c>
      <c r="G120" s="10" t="s">
        <v>734</v>
      </c>
      <c r="H120" s="10" t="s">
        <v>735</v>
      </c>
      <c r="I120" s="3" t="s">
        <v>736</v>
      </c>
      <c r="J120" s="4" t="s">
        <v>737</v>
      </c>
    </row>
    <row r="121" spans="1:10">
      <c r="A121" s="1" t="s">
        <v>738</v>
      </c>
      <c r="B121" s="9">
        <v>5</v>
      </c>
      <c r="C121" s="2" t="s">
        <v>739</v>
      </c>
      <c r="D121" s="10" t="s">
        <v>394</v>
      </c>
      <c r="E121" s="10" t="s">
        <v>100</v>
      </c>
      <c r="F121" s="10" t="s">
        <v>7</v>
      </c>
      <c r="G121" s="10" t="s">
        <v>395</v>
      </c>
      <c r="H121" s="10" t="s">
        <v>740</v>
      </c>
      <c r="I121" s="3" t="s">
        <v>50</v>
      </c>
      <c r="J121" s="4" t="s">
        <v>741</v>
      </c>
    </row>
    <row r="122" spans="1:10">
      <c r="A122" s="1" t="s">
        <v>742</v>
      </c>
      <c r="B122" s="9">
        <v>25</v>
      </c>
      <c r="C122" s="2" t="s">
        <v>743</v>
      </c>
      <c r="D122" s="10" t="s">
        <v>99</v>
      </c>
      <c r="E122" s="10" t="s">
        <v>100</v>
      </c>
      <c r="F122" s="10" t="s">
        <v>7</v>
      </c>
      <c r="G122" s="10" t="s">
        <v>101</v>
      </c>
      <c r="H122" s="10" t="s">
        <v>744</v>
      </c>
      <c r="I122" s="3" t="s">
        <v>18</v>
      </c>
      <c r="J122" s="4" t="s">
        <v>745</v>
      </c>
    </row>
    <row r="123" spans="1:10">
      <c r="A123" s="1" t="s">
        <v>746</v>
      </c>
      <c r="B123" s="9">
        <v>147</v>
      </c>
      <c r="C123" s="2" t="s">
        <v>747</v>
      </c>
      <c r="D123" s="10" t="s">
        <v>748</v>
      </c>
      <c r="E123" s="10" t="s">
        <v>749</v>
      </c>
      <c r="F123" s="10" t="s">
        <v>7</v>
      </c>
      <c r="G123" s="10" t="s">
        <v>750</v>
      </c>
      <c r="H123" s="10" t="s">
        <v>751</v>
      </c>
      <c r="I123" s="3" t="s">
        <v>119</v>
      </c>
      <c r="J123" s="4" t="s">
        <v>752</v>
      </c>
    </row>
    <row r="124" spans="1:10">
      <c r="A124" s="1" t="s">
        <v>753</v>
      </c>
      <c r="B124" s="9">
        <v>51</v>
      </c>
      <c r="C124" s="2" t="s">
        <v>754</v>
      </c>
      <c r="D124" s="10" t="s">
        <v>22</v>
      </c>
      <c r="E124" s="10" t="s">
        <v>23</v>
      </c>
      <c r="F124" s="10" t="s">
        <v>7</v>
      </c>
      <c r="G124" s="10" t="s">
        <v>287</v>
      </c>
      <c r="H124" s="10" t="s">
        <v>755</v>
      </c>
      <c r="I124" s="3" t="s">
        <v>756</v>
      </c>
      <c r="J124" s="4" t="s">
        <v>757</v>
      </c>
    </row>
    <row r="125" spans="1:10">
      <c r="A125" s="1" t="s">
        <v>758</v>
      </c>
      <c r="B125" s="9">
        <v>125</v>
      </c>
      <c r="C125" s="2" t="s">
        <v>759</v>
      </c>
      <c r="D125" s="10" t="s">
        <v>760</v>
      </c>
      <c r="E125" s="10" t="s">
        <v>761</v>
      </c>
      <c r="F125" s="10" t="s">
        <v>7</v>
      </c>
      <c r="G125" s="10" t="s">
        <v>762</v>
      </c>
      <c r="H125" s="10" t="s">
        <v>763</v>
      </c>
      <c r="I125" s="3" t="s">
        <v>383</v>
      </c>
      <c r="J125" s="4" t="s">
        <v>764</v>
      </c>
    </row>
    <row r="126" spans="1:10">
      <c r="A126" s="1" t="s">
        <v>765</v>
      </c>
      <c r="B126" s="9">
        <v>25</v>
      </c>
      <c r="C126" s="2" t="s">
        <v>766</v>
      </c>
      <c r="D126" s="10" t="s">
        <v>22</v>
      </c>
      <c r="E126" s="10" t="s">
        <v>23</v>
      </c>
      <c r="F126" s="10" t="s">
        <v>7</v>
      </c>
      <c r="G126" s="10" t="s">
        <v>287</v>
      </c>
      <c r="H126" s="10" t="s">
        <v>767</v>
      </c>
      <c r="I126" s="3" t="s">
        <v>656</v>
      </c>
      <c r="J126" s="4" t="s">
        <v>768</v>
      </c>
    </row>
    <row r="127" spans="1:10">
      <c r="A127" s="1" t="s">
        <v>769</v>
      </c>
      <c r="B127" s="9">
        <v>29</v>
      </c>
      <c r="C127" s="2" t="s">
        <v>770</v>
      </c>
      <c r="D127" s="10" t="s">
        <v>22</v>
      </c>
      <c r="E127" s="10" t="s">
        <v>23</v>
      </c>
      <c r="F127" s="10" t="s">
        <v>7</v>
      </c>
      <c r="G127" s="10" t="s">
        <v>341</v>
      </c>
      <c r="H127" s="10" t="s">
        <v>771</v>
      </c>
      <c r="I127" s="3" t="s">
        <v>772</v>
      </c>
      <c r="J127" s="4" t="s">
        <v>773</v>
      </c>
    </row>
    <row r="128" spans="1:10">
      <c r="A128" s="1" t="s">
        <v>774</v>
      </c>
      <c r="B128" s="9">
        <v>300</v>
      </c>
      <c r="C128" s="2" t="s">
        <v>781</v>
      </c>
      <c r="D128" s="10" t="s">
        <v>782</v>
      </c>
      <c r="E128" s="10" t="s">
        <v>783</v>
      </c>
      <c r="F128" s="10" t="s">
        <v>7</v>
      </c>
      <c r="G128" s="10" t="s">
        <v>784</v>
      </c>
      <c r="H128" s="10" t="s">
        <v>785</v>
      </c>
      <c r="I128" s="3" t="s">
        <v>786</v>
      </c>
      <c r="J128" s="4" t="s">
        <v>787</v>
      </c>
    </row>
    <row r="129" spans="1:10">
      <c r="A129" s="1" t="s">
        <v>774</v>
      </c>
      <c r="B129" s="9">
        <v>737</v>
      </c>
      <c r="C129" s="2" t="s">
        <v>775</v>
      </c>
      <c r="D129" s="10" t="s">
        <v>22</v>
      </c>
      <c r="E129" s="10" t="s">
        <v>23</v>
      </c>
      <c r="F129" s="10" t="s">
        <v>7</v>
      </c>
      <c r="G129" s="10" t="s">
        <v>363</v>
      </c>
      <c r="H129" s="10" t="s">
        <v>776</v>
      </c>
      <c r="I129" s="3" t="s">
        <v>247</v>
      </c>
      <c r="J129" s="4" t="s">
        <v>777</v>
      </c>
    </row>
    <row r="130" spans="1:10">
      <c r="A130" s="1" t="s">
        <v>774</v>
      </c>
      <c r="B130" s="9">
        <v>24</v>
      </c>
      <c r="C130" s="2" t="s">
        <v>778</v>
      </c>
      <c r="D130" s="10" t="s">
        <v>333</v>
      </c>
      <c r="E130" s="10" t="s">
        <v>334</v>
      </c>
      <c r="F130" s="10" t="s">
        <v>7</v>
      </c>
      <c r="G130" s="10" t="s">
        <v>718</v>
      </c>
      <c r="H130" s="10" t="s">
        <v>779</v>
      </c>
      <c r="I130" s="3" t="s">
        <v>496</v>
      </c>
      <c r="J130" s="4" t="s">
        <v>780</v>
      </c>
    </row>
    <row r="131" spans="1:10">
      <c r="A131" s="1" t="s">
        <v>788</v>
      </c>
      <c r="B131" s="9">
        <v>91</v>
      </c>
      <c r="C131" s="2" t="s">
        <v>789</v>
      </c>
      <c r="D131" s="10" t="s">
        <v>15</v>
      </c>
      <c r="E131" s="10" t="s">
        <v>14</v>
      </c>
      <c r="F131" s="10" t="s">
        <v>7</v>
      </c>
      <c r="G131" s="10" t="s">
        <v>16</v>
      </c>
      <c r="H131" s="10" t="s">
        <v>790</v>
      </c>
      <c r="I131" s="3" t="s">
        <v>289</v>
      </c>
      <c r="J131" s="4" t="s">
        <v>791</v>
      </c>
    </row>
    <row r="132" spans="1:10">
      <c r="A132" s="1" t="s">
        <v>792</v>
      </c>
      <c r="B132" s="9">
        <v>30</v>
      </c>
      <c r="C132" s="2" t="s">
        <v>793</v>
      </c>
      <c r="D132" s="10" t="s">
        <v>267</v>
      </c>
      <c r="E132" s="10" t="s">
        <v>268</v>
      </c>
      <c r="F132" s="10" t="s">
        <v>7</v>
      </c>
      <c r="G132" s="10" t="s">
        <v>794</v>
      </c>
      <c r="H132" s="10" t="s">
        <v>795</v>
      </c>
      <c r="I132" s="3" t="s">
        <v>234</v>
      </c>
      <c r="J132" s="4" t="s">
        <v>796</v>
      </c>
    </row>
    <row r="133" spans="1:10">
      <c r="A133" s="1" t="s">
        <v>797</v>
      </c>
      <c r="B133" s="9">
        <v>27</v>
      </c>
      <c r="C133" s="2" t="s">
        <v>798</v>
      </c>
      <c r="D133" s="10" t="s">
        <v>99</v>
      </c>
      <c r="E133" s="10" t="s">
        <v>100</v>
      </c>
      <c r="F133" s="10" t="s">
        <v>7</v>
      </c>
      <c r="G133" s="10" t="s">
        <v>799</v>
      </c>
      <c r="H133" s="10" t="s">
        <v>800</v>
      </c>
      <c r="I133" s="3" t="s">
        <v>543</v>
      </c>
      <c r="J133" s="4" t="s">
        <v>801</v>
      </c>
    </row>
    <row r="134" spans="1:10">
      <c r="A134" s="1" t="s">
        <v>802</v>
      </c>
      <c r="B134" s="9">
        <v>176</v>
      </c>
      <c r="C134" s="2" t="s">
        <v>803</v>
      </c>
      <c r="D134" s="10" t="s">
        <v>804</v>
      </c>
      <c r="E134" s="10" t="s">
        <v>805</v>
      </c>
      <c r="F134" s="10" t="s">
        <v>7</v>
      </c>
      <c r="G134" s="10" t="s">
        <v>806</v>
      </c>
      <c r="H134" s="10" t="s">
        <v>807</v>
      </c>
      <c r="I134" s="3" t="s">
        <v>50</v>
      </c>
      <c r="J134" s="4" t="s">
        <v>222</v>
      </c>
    </row>
    <row r="135" spans="1:10">
      <c r="A135" s="1" t="s">
        <v>808</v>
      </c>
      <c r="B135" s="9">
        <v>95</v>
      </c>
      <c r="C135" s="2" t="s">
        <v>809</v>
      </c>
      <c r="D135" s="10" t="s">
        <v>810</v>
      </c>
      <c r="E135" s="10" t="s">
        <v>811</v>
      </c>
      <c r="F135" s="10" t="s">
        <v>7</v>
      </c>
      <c r="G135" s="10" t="s">
        <v>812</v>
      </c>
      <c r="H135" s="10" t="s">
        <v>813</v>
      </c>
      <c r="I135" s="3" t="s">
        <v>814</v>
      </c>
      <c r="J135" s="4" t="s">
        <v>815</v>
      </c>
    </row>
    <row r="136" spans="1:10">
      <c r="A136" s="1" t="s">
        <v>816</v>
      </c>
      <c r="B136" s="9">
        <v>100</v>
      </c>
      <c r="C136" s="2" t="s">
        <v>817</v>
      </c>
      <c r="D136" s="10" t="s">
        <v>804</v>
      </c>
      <c r="E136" s="10" t="s">
        <v>805</v>
      </c>
      <c r="F136" s="10" t="s">
        <v>7</v>
      </c>
      <c r="G136" s="10" t="s">
        <v>806</v>
      </c>
      <c r="H136" s="10" t="s">
        <v>818</v>
      </c>
      <c r="I136" s="3" t="s">
        <v>42</v>
      </c>
      <c r="J136" s="4" t="s">
        <v>819</v>
      </c>
    </row>
    <row r="137" spans="1:10">
      <c r="A137" s="1" t="s">
        <v>820</v>
      </c>
      <c r="B137" s="9">
        <v>201</v>
      </c>
      <c r="C137" s="2" t="s">
        <v>821</v>
      </c>
      <c r="D137" s="10" t="s">
        <v>61</v>
      </c>
      <c r="E137" s="10" t="s">
        <v>62</v>
      </c>
      <c r="F137" s="10" t="s">
        <v>7</v>
      </c>
      <c r="G137" s="10" t="s">
        <v>456</v>
      </c>
      <c r="H137" s="10" t="s">
        <v>822</v>
      </c>
      <c r="I137" s="3" t="s">
        <v>119</v>
      </c>
      <c r="J137" s="4" t="s">
        <v>823</v>
      </c>
    </row>
    <row r="138" spans="1:10">
      <c r="A138" s="1" t="s">
        <v>824</v>
      </c>
      <c r="B138" s="9">
        <v>39</v>
      </c>
      <c r="C138" s="2" t="s">
        <v>825</v>
      </c>
      <c r="D138" s="10" t="s">
        <v>826</v>
      </c>
      <c r="E138" s="10" t="s">
        <v>827</v>
      </c>
      <c r="F138" s="10" t="s">
        <v>7</v>
      </c>
      <c r="G138" s="10" t="s">
        <v>828</v>
      </c>
      <c r="H138" s="10" t="s">
        <v>829</v>
      </c>
      <c r="I138" s="3" t="s">
        <v>830</v>
      </c>
      <c r="J138" s="4" t="s">
        <v>831</v>
      </c>
    </row>
    <row r="139" spans="1:10">
      <c r="A139" s="1" t="s">
        <v>832</v>
      </c>
      <c r="B139" s="9">
        <v>50</v>
      </c>
      <c r="C139" s="2" t="s">
        <v>833</v>
      </c>
      <c r="D139" s="10" t="s">
        <v>834</v>
      </c>
      <c r="E139" s="10" t="s">
        <v>55</v>
      </c>
      <c r="F139" s="10" t="s">
        <v>7</v>
      </c>
      <c r="G139" s="10" t="s">
        <v>835</v>
      </c>
      <c r="H139" s="10" t="s">
        <v>836</v>
      </c>
      <c r="I139" s="3" t="s">
        <v>837</v>
      </c>
      <c r="J139" s="4" t="s">
        <v>838</v>
      </c>
    </row>
    <row r="140" spans="1:10">
      <c r="A140" s="1" t="s">
        <v>839</v>
      </c>
      <c r="B140" s="9">
        <v>27</v>
      </c>
      <c r="C140" s="2" t="s">
        <v>840</v>
      </c>
      <c r="D140" s="10" t="s">
        <v>108</v>
      </c>
      <c r="E140" s="10" t="s">
        <v>177</v>
      </c>
      <c r="F140" s="10" t="s">
        <v>7</v>
      </c>
      <c r="G140" s="10" t="s">
        <v>178</v>
      </c>
      <c r="H140" s="10" t="s">
        <v>841</v>
      </c>
      <c r="I140" s="3" t="s">
        <v>502</v>
      </c>
      <c r="J140" s="4" t="s">
        <v>842</v>
      </c>
    </row>
    <row r="141" spans="1:10">
      <c r="A141" s="1" t="s">
        <v>843</v>
      </c>
      <c r="B141" s="9">
        <v>40</v>
      </c>
      <c r="C141" s="2" t="s">
        <v>844</v>
      </c>
      <c r="D141" s="10" t="s">
        <v>135</v>
      </c>
      <c r="E141" s="10" t="s">
        <v>136</v>
      </c>
      <c r="F141" s="10" t="s">
        <v>7</v>
      </c>
      <c r="G141" s="10" t="s">
        <v>137</v>
      </c>
      <c r="H141" s="10" t="s">
        <v>845</v>
      </c>
      <c r="I141" s="3" t="s">
        <v>846</v>
      </c>
      <c r="J141" s="4" t="s">
        <v>847</v>
      </c>
    </row>
    <row r="142" spans="1:10">
      <c r="A142" s="1" t="s">
        <v>848</v>
      </c>
      <c r="B142" s="9">
        <v>11</v>
      </c>
      <c r="C142" s="2" t="s">
        <v>849</v>
      </c>
      <c r="D142" s="10" t="s">
        <v>5</v>
      </c>
      <c r="E142" s="10" t="s">
        <v>6</v>
      </c>
      <c r="F142" s="10" t="s">
        <v>7</v>
      </c>
      <c r="G142" s="10" t="s">
        <v>8</v>
      </c>
      <c r="H142" s="10" t="s">
        <v>850</v>
      </c>
      <c r="I142" s="3" t="s">
        <v>608</v>
      </c>
      <c r="J142" s="4" t="s">
        <v>851</v>
      </c>
    </row>
    <row r="143" spans="1:10">
      <c r="A143" s="1" t="s">
        <v>852</v>
      </c>
      <c r="B143" s="9">
        <v>3</v>
      </c>
      <c r="C143" s="2" t="s">
        <v>853</v>
      </c>
      <c r="D143" s="10" t="s">
        <v>99</v>
      </c>
      <c r="E143" s="10" t="s">
        <v>100</v>
      </c>
      <c r="F143" s="10" t="s">
        <v>7</v>
      </c>
      <c r="G143" s="10" t="s">
        <v>306</v>
      </c>
      <c r="H143" s="10" t="s">
        <v>854</v>
      </c>
      <c r="I143" s="3" t="s">
        <v>720</v>
      </c>
      <c r="J143" s="4" t="s">
        <v>855</v>
      </c>
    </row>
    <row r="144" spans="1:10">
      <c r="A144" s="1" t="s">
        <v>856</v>
      </c>
      <c r="B144" s="9">
        <v>41</v>
      </c>
      <c r="C144" s="2" t="s">
        <v>857</v>
      </c>
      <c r="D144" s="10" t="s">
        <v>61</v>
      </c>
      <c r="E144" s="10" t="s">
        <v>62</v>
      </c>
      <c r="F144" s="10" t="s">
        <v>7</v>
      </c>
      <c r="G144" s="10" t="s">
        <v>858</v>
      </c>
      <c r="H144" s="10" t="s">
        <v>859</v>
      </c>
      <c r="I144" s="3" t="s">
        <v>496</v>
      </c>
      <c r="J144" s="4" t="s">
        <v>860</v>
      </c>
    </row>
    <row r="145" spans="1:10">
      <c r="A145" s="1" t="s">
        <v>861</v>
      </c>
      <c r="B145" s="9">
        <v>12</v>
      </c>
      <c r="C145" s="2" t="s">
        <v>862</v>
      </c>
      <c r="D145" s="10" t="s">
        <v>238</v>
      </c>
      <c r="E145" s="10" t="s">
        <v>130</v>
      </c>
      <c r="F145" s="10" t="s">
        <v>7</v>
      </c>
      <c r="G145" s="10" t="s">
        <v>239</v>
      </c>
      <c r="H145" s="10" t="s">
        <v>863</v>
      </c>
      <c r="I145" s="3" t="s">
        <v>95</v>
      </c>
      <c r="J145" s="4" t="s">
        <v>864</v>
      </c>
    </row>
    <row r="146" spans="1:10">
      <c r="A146" s="1" t="s">
        <v>865</v>
      </c>
      <c r="B146" s="9">
        <v>5</v>
      </c>
      <c r="C146" s="2" t="s">
        <v>866</v>
      </c>
      <c r="D146" s="10" t="s">
        <v>99</v>
      </c>
      <c r="E146" s="10" t="s">
        <v>100</v>
      </c>
      <c r="F146" s="10" t="s">
        <v>7</v>
      </c>
      <c r="G146" s="10" t="s">
        <v>158</v>
      </c>
      <c r="H146" s="10" t="s">
        <v>867</v>
      </c>
      <c r="I146" s="3" t="s">
        <v>614</v>
      </c>
      <c r="J146" s="4" t="s">
        <v>652</v>
      </c>
    </row>
    <row r="147" spans="1:10">
      <c r="A147" s="1" t="s">
        <v>868</v>
      </c>
      <c r="B147" s="9">
        <v>71</v>
      </c>
      <c r="C147" s="2" t="s">
        <v>869</v>
      </c>
      <c r="D147" s="10" t="s">
        <v>599</v>
      </c>
      <c r="E147" s="10" t="s">
        <v>600</v>
      </c>
      <c r="F147" s="10" t="s">
        <v>7</v>
      </c>
      <c r="G147" s="10" t="s">
        <v>870</v>
      </c>
      <c r="H147" s="10" t="s">
        <v>871</v>
      </c>
      <c r="I147" s="3" t="s">
        <v>641</v>
      </c>
      <c r="J147" s="4" t="s">
        <v>872</v>
      </c>
    </row>
    <row r="148" spans="1:10">
      <c r="A148" s="1" t="s">
        <v>873</v>
      </c>
      <c r="B148" s="9">
        <v>70</v>
      </c>
      <c r="C148" s="2" t="s">
        <v>874</v>
      </c>
      <c r="D148" s="10" t="s">
        <v>135</v>
      </c>
      <c r="E148" s="10" t="s">
        <v>136</v>
      </c>
      <c r="F148" s="10" t="s">
        <v>7</v>
      </c>
      <c r="G148" s="10" t="s">
        <v>137</v>
      </c>
      <c r="H148" s="10" t="s">
        <v>875</v>
      </c>
      <c r="I148" s="3" t="s">
        <v>95</v>
      </c>
      <c r="J148" s="4" t="s">
        <v>876</v>
      </c>
    </row>
    <row r="149" spans="1:10">
      <c r="A149" s="1" t="s">
        <v>877</v>
      </c>
      <c r="B149" s="9">
        <v>27</v>
      </c>
      <c r="C149" s="2" t="s">
        <v>878</v>
      </c>
      <c r="D149" s="10" t="s">
        <v>46</v>
      </c>
      <c r="E149" s="10" t="s">
        <v>47</v>
      </c>
      <c r="F149" s="10" t="s">
        <v>7</v>
      </c>
      <c r="G149" s="10" t="s">
        <v>48</v>
      </c>
      <c r="H149" s="10" t="s">
        <v>879</v>
      </c>
      <c r="I149" s="3" t="s">
        <v>34</v>
      </c>
      <c r="J149" s="4" t="s">
        <v>880</v>
      </c>
    </row>
    <row r="150" spans="1:10">
      <c r="A150" s="1" t="s">
        <v>881</v>
      </c>
      <c r="B150" s="9">
        <v>208</v>
      </c>
      <c r="C150" s="2" t="s">
        <v>882</v>
      </c>
      <c r="D150" s="10" t="s">
        <v>883</v>
      </c>
      <c r="E150" s="10" t="s">
        <v>136</v>
      </c>
      <c r="F150" s="10" t="s">
        <v>7</v>
      </c>
      <c r="G150" s="10" t="s">
        <v>884</v>
      </c>
      <c r="H150" s="10" t="s">
        <v>885</v>
      </c>
      <c r="I150" s="3" t="s">
        <v>476</v>
      </c>
      <c r="J150" s="4" t="s">
        <v>886</v>
      </c>
    </row>
    <row r="151" spans="1:10">
      <c r="A151" s="1" t="s">
        <v>887</v>
      </c>
      <c r="B151" s="9">
        <v>62</v>
      </c>
      <c r="C151" s="2" t="s">
        <v>888</v>
      </c>
      <c r="D151" s="10" t="s">
        <v>69</v>
      </c>
      <c r="E151" s="10" t="s">
        <v>70</v>
      </c>
      <c r="F151" s="10" t="s">
        <v>7</v>
      </c>
      <c r="G151" s="10" t="s">
        <v>612</v>
      </c>
      <c r="H151" s="10" t="s">
        <v>889</v>
      </c>
      <c r="I151" s="3" t="s">
        <v>890</v>
      </c>
      <c r="J151" s="4" t="s">
        <v>891</v>
      </c>
    </row>
    <row r="152" spans="1:10">
      <c r="A152" s="1" t="s">
        <v>892</v>
      </c>
      <c r="B152" s="9">
        <v>7</v>
      </c>
      <c r="C152" s="2" t="s">
        <v>893</v>
      </c>
      <c r="D152" s="10" t="s">
        <v>894</v>
      </c>
      <c r="E152" s="10" t="s">
        <v>116</v>
      </c>
      <c r="F152" s="10" t="s">
        <v>7</v>
      </c>
      <c r="G152" s="10" t="s">
        <v>895</v>
      </c>
      <c r="H152" s="10" t="s">
        <v>896</v>
      </c>
      <c r="I152" s="3" t="s">
        <v>897</v>
      </c>
      <c r="J152" s="4" t="s">
        <v>898</v>
      </c>
    </row>
    <row r="153" spans="1:10">
      <c r="A153" s="1" t="s">
        <v>899</v>
      </c>
      <c r="B153" s="9">
        <v>9</v>
      </c>
      <c r="C153" s="2" t="s">
        <v>900</v>
      </c>
      <c r="D153" s="10" t="s">
        <v>99</v>
      </c>
      <c r="E153" s="10" t="s">
        <v>100</v>
      </c>
      <c r="F153" s="10" t="s">
        <v>7</v>
      </c>
      <c r="G153" s="10" t="s">
        <v>306</v>
      </c>
      <c r="H153" s="10" t="s">
        <v>901</v>
      </c>
      <c r="I153" s="3" t="s">
        <v>902</v>
      </c>
      <c r="J153" s="4" t="s">
        <v>903</v>
      </c>
    </row>
    <row r="154" spans="1:10">
      <c r="A154" s="1" t="s">
        <v>904</v>
      </c>
      <c r="B154" s="9">
        <v>60</v>
      </c>
      <c r="C154" s="2" t="s">
        <v>905</v>
      </c>
      <c r="D154" s="10" t="s">
        <v>69</v>
      </c>
      <c r="E154" s="10" t="s">
        <v>70</v>
      </c>
      <c r="F154" s="10" t="s">
        <v>7</v>
      </c>
      <c r="G154" s="10" t="s">
        <v>412</v>
      </c>
      <c r="H154" s="10" t="s">
        <v>906</v>
      </c>
      <c r="I154" s="3" t="s">
        <v>907</v>
      </c>
      <c r="J154" s="4" t="s">
        <v>908</v>
      </c>
    </row>
    <row r="155" spans="1:10">
      <c r="A155" s="1" t="s">
        <v>909</v>
      </c>
      <c r="B155" s="9">
        <v>272</v>
      </c>
      <c r="C155" s="2" t="s">
        <v>910</v>
      </c>
      <c r="D155" s="10" t="s">
        <v>230</v>
      </c>
      <c r="E155" s="10" t="s">
        <v>231</v>
      </c>
      <c r="F155" s="10" t="s">
        <v>7</v>
      </c>
      <c r="G155" s="10" t="s">
        <v>232</v>
      </c>
      <c r="H155" s="10" t="s">
        <v>911</v>
      </c>
      <c r="I155" s="3" t="s">
        <v>42</v>
      </c>
      <c r="J155" s="4" t="s">
        <v>912</v>
      </c>
    </row>
    <row r="156" spans="1:10">
      <c r="A156" s="1" t="s">
        <v>913</v>
      </c>
      <c r="B156" s="9">
        <v>200</v>
      </c>
      <c r="C156" s="2" t="s">
        <v>914</v>
      </c>
      <c r="D156" s="10" t="s">
        <v>804</v>
      </c>
      <c r="E156" s="10" t="s">
        <v>805</v>
      </c>
      <c r="F156" s="10" t="s">
        <v>7</v>
      </c>
      <c r="G156" s="10" t="s">
        <v>806</v>
      </c>
      <c r="H156" s="10" t="s">
        <v>915</v>
      </c>
      <c r="I156" s="3" t="s">
        <v>173</v>
      </c>
      <c r="J156" s="4" t="s">
        <v>916</v>
      </c>
    </row>
    <row r="157" spans="1:10">
      <c r="A157" s="1" t="s">
        <v>917</v>
      </c>
      <c r="B157" s="9">
        <v>244</v>
      </c>
      <c r="C157" s="2" t="s">
        <v>918</v>
      </c>
      <c r="D157" s="10" t="s">
        <v>190</v>
      </c>
      <c r="E157" s="10" t="s">
        <v>6</v>
      </c>
      <c r="F157" s="10" t="s">
        <v>7</v>
      </c>
      <c r="G157" s="10" t="s">
        <v>191</v>
      </c>
      <c r="H157" s="10" t="s">
        <v>919</v>
      </c>
      <c r="I157" s="3" t="s">
        <v>920</v>
      </c>
      <c r="J157" s="4" t="s">
        <v>921</v>
      </c>
    </row>
    <row r="158" spans="1:10">
      <c r="A158" s="1" t="s">
        <v>922</v>
      </c>
      <c r="B158" s="9">
        <v>265</v>
      </c>
      <c r="C158" s="2" t="s">
        <v>923</v>
      </c>
      <c r="D158" s="10" t="s">
        <v>748</v>
      </c>
      <c r="E158" s="10" t="s">
        <v>749</v>
      </c>
      <c r="F158" s="10" t="s">
        <v>7</v>
      </c>
      <c r="G158" s="10" t="s">
        <v>750</v>
      </c>
      <c r="H158" s="10" t="s">
        <v>924</v>
      </c>
      <c r="I158" s="3" t="s">
        <v>925</v>
      </c>
      <c r="J158" s="4" t="s">
        <v>926</v>
      </c>
    </row>
    <row r="159" spans="1:10">
      <c r="A159" s="1" t="s">
        <v>927</v>
      </c>
      <c r="B159" s="9">
        <v>72</v>
      </c>
      <c r="C159" s="2" t="s">
        <v>928</v>
      </c>
      <c r="D159" s="10" t="s">
        <v>99</v>
      </c>
      <c r="E159" s="10" t="s">
        <v>100</v>
      </c>
      <c r="F159" s="10" t="s">
        <v>7</v>
      </c>
      <c r="G159" s="10" t="s">
        <v>929</v>
      </c>
      <c r="H159" s="10" t="s">
        <v>930</v>
      </c>
      <c r="I159" s="3" t="s">
        <v>931</v>
      </c>
      <c r="J159" s="4" t="s">
        <v>932</v>
      </c>
    </row>
    <row r="160" spans="1:10">
      <c r="A160" s="1" t="s">
        <v>933</v>
      </c>
      <c r="B160" s="9">
        <v>27</v>
      </c>
      <c r="C160" s="2" t="s">
        <v>934</v>
      </c>
      <c r="D160" s="10" t="s">
        <v>170</v>
      </c>
      <c r="E160" s="10" t="s">
        <v>78</v>
      </c>
      <c r="F160" s="10" t="s">
        <v>7</v>
      </c>
      <c r="G160" s="10" t="s">
        <v>171</v>
      </c>
      <c r="H160" s="10" t="s">
        <v>935</v>
      </c>
      <c r="I160" s="3" t="s">
        <v>936</v>
      </c>
      <c r="J160" s="4" t="s">
        <v>937</v>
      </c>
    </row>
    <row r="161" spans="1:10">
      <c r="A161" s="1" t="s">
        <v>938</v>
      </c>
      <c r="B161" s="9">
        <v>0</v>
      </c>
      <c r="C161" s="2" t="s">
        <v>939</v>
      </c>
      <c r="D161" s="10" t="s">
        <v>940</v>
      </c>
      <c r="E161" s="10" t="s">
        <v>941</v>
      </c>
      <c r="F161" s="10" t="s">
        <v>7</v>
      </c>
      <c r="G161" s="10" t="s">
        <v>942</v>
      </c>
      <c r="H161" s="10" t="s">
        <v>233</v>
      </c>
      <c r="I161" s="3" t="s">
        <v>42</v>
      </c>
      <c r="J161" s="4" t="s">
        <v>943</v>
      </c>
    </row>
    <row r="162" spans="1:10">
      <c r="A162" s="1" t="s">
        <v>938</v>
      </c>
      <c r="B162" s="9">
        <v>0</v>
      </c>
      <c r="C162" s="2" t="s">
        <v>944</v>
      </c>
      <c r="D162" s="10" t="s">
        <v>170</v>
      </c>
      <c r="E162" s="10" t="s">
        <v>78</v>
      </c>
      <c r="F162" s="10" t="s">
        <v>7</v>
      </c>
      <c r="G162" s="10" t="s">
        <v>79</v>
      </c>
      <c r="H162" s="10" t="s">
        <v>233</v>
      </c>
      <c r="I162" s="3" t="s">
        <v>42</v>
      </c>
      <c r="J162" s="4" t="s">
        <v>945</v>
      </c>
    </row>
    <row r="163" spans="1:10">
      <c r="A163" s="1" t="s">
        <v>946</v>
      </c>
      <c r="B163" s="9">
        <v>6</v>
      </c>
      <c r="C163" s="2" t="s">
        <v>947</v>
      </c>
      <c r="D163" s="10" t="s">
        <v>948</v>
      </c>
      <c r="E163" s="10" t="s">
        <v>949</v>
      </c>
      <c r="F163" s="10" t="s">
        <v>7</v>
      </c>
      <c r="G163" s="10" t="s">
        <v>950</v>
      </c>
      <c r="H163" s="10" t="s">
        <v>951</v>
      </c>
      <c r="I163" s="3" t="s">
        <v>390</v>
      </c>
      <c r="J163" s="4" t="s">
        <v>952</v>
      </c>
    </row>
    <row r="164" spans="1:10">
      <c r="A164" s="1" t="s">
        <v>953</v>
      </c>
      <c r="B164" s="9">
        <v>288</v>
      </c>
      <c r="C164" s="2" t="s">
        <v>954</v>
      </c>
      <c r="D164" s="10" t="s">
        <v>115</v>
      </c>
      <c r="E164" s="10" t="s">
        <v>116</v>
      </c>
      <c r="F164" s="10" t="s">
        <v>7</v>
      </c>
      <c r="G164" s="10" t="s">
        <v>117</v>
      </c>
      <c r="H164" s="10" t="s">
        <v>955</v>
      </c>
      <c r="I164" s="3" t="s">
        <v>708</v>
      </c>
      <c r="J164" s="4" t="s">
        <v>956</v>
      </c>
    </row>
    <row r="165" spans="1:10">
      <c r="A165" s="1" t="s">
        <v>957</v>
      </c>
      <c r="B165" s="9">
        <v>27</v>
      </c>
      <c r="C165" s="2" t="s">
        <v>958</v>
      </c>
      <c r="D165" s="10" t="s">
        <v>959</v>
      </c>
      <c r="E165" s="10" t="s">
        <v>733</v>
      </c>
      <c r="F165" s="10" t="s">
        <v>7</v>
      </c>
      <c r="G165" s="10" t="s">
        <v>734</v>
      </c>
      <c r="H165" s="10" t="s">
        <v>960</v>
      </c>
      <c r="I165" s="3" t="s">
        <v>173</v>
      </c>
      <c r="J165" s="4" t="s">
        <v>961</v>
      </c>
    </row>
    <row r="166" spans="1:10">
      <c r="A166" s="1" t="s">
        <v>962</v>
      </c>
      <c r="B166" s="9">
        <v>3</v>
      </c>
      <c r="C166" s="2" t="s">
        <v>963</v>
      </c>
      <c r="D166" s="10" t="s">
        <v>964</v>
      </c>
      <c r="E166" s="10" t="s">
        <v>440</v>
      </c>
      <c r="F166" s="10" t="s">
        <v>7</v>
      </c>
      <c r="G166" s="10" t="s">
        <v>965</v>
      </c>
      <c r="H166" s="10" t="s">
        <v>966</v>
      </c>
      <c r="I166" s="3" t="s">
        <v>641</v>
      </c>
      <c r="J166" s="4" t="s">
        <v>967</v>
      </c>
    </row>
    <row r="167" spans="1:10">
      <c r="A167" s="1" t="s">
        <v>968</v>
      </c>
      <c r="B167" s="9">
        <v>14</v>
      </c>
      <c r="C167" s="2" t="s">
        <v>969</v>
      </c>
      <c r="D167" s="10" t="s">
        <v>970</v>
      </c>
      <c r="E167" s="10" t="s">
        <v>219</v>
      </c>
      <c r="F167" s="10" t="s">
        <v>7</v>
      </c>
      <c r="G167" s="10" t="s">
        <v>971</v>
      </c>
      <c r="H167" s="10" t="s">
        <v>972</v>
      </c>
      <c r="I167" s="3" t="s">
        <v>173</v>
      </c>
      <c r="J167" s="4" t="s">
        <v>973</v>
      </c>
    </row>
    <row r="168" spans="1:10">
      <c r="A168" s="1" t="s">
        <v>974</v>
      </c>
      <c r="B168" s="9">
        <v>35</v>
      </c>
      <c r="C168" s="2" t="s">
        <v>975</v>
      </c>
      <c r="D168" s="10" t="s">
        <v>346</v>
      </c>
      <c r="E168" s="10" t="s">
        <v>346</v>
      </c>
      <c r="F168" s="10" t="s">
        <v>7</v>
      </c>
      <c r="G168" s="10" t="s">
        <v>347</v>
      </c>
      <c r="H168" s="10" t="s">
        <v>976</v>
      </c>
      <c r="I168" s="3" t="s">
        <v>95</v>
      </c>
      <c r="J168" s="4" t="s">
        <v>977</v>
      </c>
    </row>
    <row r="169" spans="1:10">
      <c r="A169" s="1" t="s">
        <v>978</v>
      </c>
      <c r="B169" s="9">
        <v>50</v>
      </c>
      <c r="C169" s="2" t="s">
        <v>979</v>
      </c>
      <c r="D169" s="10" t="s">
        <v>618</v>
      </c>
      <c r="E169" s="10" t="s">
        <v>47</v>
      </c>
      <c r="F169" s="10" t="s">
        <v>7</v>
      </c>
      <c r="G169" s="10" t="s">
        <v>619</v>
      </c>
      <c r="H169" s="10" t="s">
        <v>980</v>
      </c>
      <c r="I169" s="3" t="s">
        <v>81</v>
      </c>
      <c r="J169" s="4" t="s">
        <v>981</v>
      </c>
    </row>
    <row r="170" spans="1:10">
      <c r="A170" s="1" t="s">
        <v>982</v>
      </c>
      <c r="B170" s="9">
        <v>69</v>
      </c>
      <c r="C170" s="2" t="s">
        <v>983</v>
      </c>
      <c r="D170" s="10" t="s">
        <v>197</v>
      </c>
      <c r="E170" s="10" t="s">
        <v>47</v>
      </c>
      <c r="F170" s="10" t="s">
        <v>7</v>
      </c>
      <c r="G170" s="10" t="s">
        <v>198</v>
      </c>
      <c r="H170" s="10" t="s">
        <v>984</v>
      </c>
      <c r="I170" s="3" t="s">
        <v>34</v>
      </c>
      <c r="J170" s="4" t="s">
        <v>985</v>
      </c>
    </row>
    <row r="171" spans="1:10">
      <c r="A171" s="1" t="s">
        <v>986</v>
      </c>
      <c r="B171" s="9">
        <v>100</v>
      </c>
      <c r="C171" s="2" t="s">
        <v>987</v>
      </c>
      <c r="D171" s="10" t="s">
        <v>988</v>
      </c>
      <c r="E171" s="10" t="s">
        <v>268</v>
      </c>
      <c r="F171" s="10" t="s">
        <v>7</v>
      </c>
      <c r="G171" s="10" t="s">
        <v>989</v>
      </c>
      <c r="H171" s="10" t="s">
        <v>990</v>
      </c>
      <c r="I171" s="3" t="s">
        <v>991</v>
      </c>
      <c r="J171" s="4" t="s">
        <v>992</v>
      </c>
    </row>
    <row r="172" spans="1:10">
      <c r="A172" s="1" t="s">
        <v>993</v>
      </c>
      <c r="B172" s="9">
        <v>28</v>
      </c>
      <c r="C172" s="2" t="s">
        <v>994</v>
      </c>
      <c r="D172" s="10" t="s">
        <v>995</v>
      </c>
      <c r="E172" s="10" t="s">
        <v>996</v>
      </c>
      <c r="F172" s="10" t="s">
        <v>7</v>
      </c>
      <c r="G172" s="10" t="s">
        <v>997</v>
      </c>
      <c r="H172" s="10" t="s">
        <v>998</v>
      </c>
      <c r="I172" s="3" t="s">
        <v>999</v>
      </c>
      <c r="J172" s="4" t="s">
        <v>1000</v>
      </c>
    </row>
    <row r="173" spans="1:10">
      <c r="A173" s="1" t="s">
        <v>1001</v>
      </c>
      <c r="B173" s="9">
        <v>600</v>
      </c>
      <c r="C173" s="2" t="s">
        <v>1002</v>
      </c>
      <c r="D173" s="10" t="s">
        <v>267</v>
      </c>
      <c r="E173" s="10" t="s">
        <v>268</v>
      </c>
      <c r="F173" s="10" t="s">
        <v>7</v>
      </c>
      <c r="G173" s="10" t="s">
        <v>794</v>
      </c>
      <c r="H173" s="10" t="s">
        <v>1003</v>
      </c>
      <c r="I173" s="3" t="s">
        <v>1004</v>
      </c>
      <c r="J173" s="4" t="s">
        <v>1005</v>
      </c>
    </row>
    <row r="174" spans="1:10">
      <c r="A174" s="1" t="s">
        <v>1006</v>
      </c>
      <c r="B174" s="9">
        <v>350</v>
      </c>
      <c r="C174" s="2" t="s">
        <v>1007</v>
      </c>
      <c r="D174" s="10" t="s">
        <v>99</v>
      </c>
      <c r="E174" s="10" t="s">
        <v>100</v>
      </c>
      <c r="F174" s="10" t="s">
        <v>7</v>
      </c>
      <c r="G174" s="10" t="s">
        <v>1008</v>
      </c>
      <c r="H174" s="10" t="s">
        <v>1009</v>
      </c>
      <c r="I174" s="3" t="s">
        <v>476</v>
      </c>
      <c r="J174" s="4" t="s">
        <v>1010</v>
      </c>
    </row>
    <row r="175" spans="1:10">
      <c r="A175" s="1" t="s">
        <v>1011</v>
      </c>
      <c r="B175" s="9">
        <v>20</v>
      </c>
      <c r="C175" s="2" t="s">
        <v>1012</v>
      </c>
      <c r="D175" s="10" t="s">
        <v>99</v>
      </c>
      <c r="E175" s="10" t="s">
        <v>100</v>
      </c>
      <c r="F175" s="10" t="s">
        <v>7</v>
      </c>
      <c r="G175" s="10" t="s">
        <v>1013</v>
      </c>
      <c r="H175" s="10" t="s">
        <v>1014</v>
      </c>
      <c r="I175" s="3" t="s">
        <v>1015</v>
      </c>
      <c r="J175" s="4" t="s">
        <v>1016</v>
      </c>
    </row>
    <row r="176" spans="1:10">
      <c r="A176" s="1" t="s">
        <v>1017</v>
      </c>
      <c r="B176" s="9">
        <v>60</v>
      </c>
      <c r="C176" s="2" t="s">
        <v>1018</v>
      </c>
      <c r="D176" s="10" t="s">
        <v>99</v>
      </c>
      <c r="E176" s="10" t="s">
        <v>100</v>
      </c>
      <c r="F176" s="10" t="s">
        <v>7</v>
      </c>
      <c r="G176" s="10" t="s">
        <v>306</v>
      </c>
      <c r="H176" s="10" t="s">
        <v>1019</v>
      </c>
      <c r="I176" s="3" t="s">
        <v>276</v>
      </c>
      <c r="J176" s="4" t="s">
        <v>1020</v>
      </c>
    </row>
    <row r="177" spans="1:10">
      <c r="A177" s="1" t="s">
        <v>1021</v>
      </c>
      <c r="B177" s="9">
        <v>234</v>
      </c>
      <c r="C177" s="2" t="s">
        <v>1022</v>
      </c>
      <c r="D177" s="10" t="s">
        <v>15</v>
      </c>
      <c r="E177" s="10" t="s">
        <v>14</v>
      </c>
      <c r="F177" s="10" t="s">
        <v>7</v>
      </c>
      <c r="G177" s="10" t="s">
        <v>1023</v>
      </c>
      <c r="H177" s="10" t="s">
        <v>1024</v>
      </c>
      <c r="I177" s="3" t="s">
        <v>160</v>
      </c>
      <c r="J177" s="4" t="s">
        <v>1025</v>
      </c>
    </row>
    <row r="178" spans="1:10">
      <c r="A178" s="1" t="s">
        <v>1021</v>
      </c>
      <c r="B178" s="9">
        <v>0</v>
      </c>
      <c r="C178" s="2" t="s">
        <v>233</v>
      </c>
      <c r="D178" s="10" t="s">
        <v>585</v>
      </c>
      <c r="E178" s="10" t="s">
        <v>586</v>
      </c>
      <c r="F178" s="10" t="s">
        <v>7</v>
      </c>
      <c r="G178" s="10" t="s">
        <v>233</v>
      </c>
      <c r="H178" s="10" t="s">
        <v>1024</v>
      </c>
      <c r="I178" s="3" t="s">
        <v>160</v>
      </c>
      <c r="J178" s="4" t="s">
        <v>1025</v>
      </c>
    </row>
    <row r="179" spans="1:10">
      <c r="A179" s="1" t="s">
        <v>1026</v>
      </c>
      <c r="B179" s="9">
        <v>30</v>
      </c>
      <c r="C179" s="2" t="s">
        <v>1027</v>
      </c>
      <c r="D179" s="10" t="s">
        <v>99</v>
      </c>
      <c r="E179" s="10" t="s">
        <v>100</v>
      </c>
      <c r="F179" s="10" t="s">
        <v>7</v>
      </c>
      <c r="G179" s="10" t="s">
        <v>1028</v>
      </c>
      <c r="H179" s="10" t="s">
        <v>1029</v>
      </c>
      <c r="I179" s="3" t="s">
        <v>26</v>
      </c>
      <c r="J179" s="4" t="s">
        <v>1030</v>
      </c>
    </row>
    <row r="180" spans="1:10">
      <c r="A180" s="1" t="s">
        <v>1031</v>
      </c>
      <c r="B180" s="9">
        <v>10</v>
      </c>
      <c r="C180" s="2" t="s">
        <v>1032</v>
      </c>
      <c r="D180" s="10" t="s">
        <v>834</v>
      </c>
      <c r="E180" s="10" t="s">
        <v>55</v>
      </c>
      <c r="F180" s="10" t="s">
        <v>7</v>
      </c>
      <c r="G180" s="10" t="s">
        <v>835</v>
      </c>
      <c r="H180" s="10" t="s">
        <v>1033</v>
      </c>
      <c r="I180" s="3" t="s">
        <v>95</v>
      </c>
      <c r="J180" s="4" t="s">
        <v>1034</v>
      </c>
    </row>
    <row r="181" spans="1:10">
      <c r="A181" s="1" t="s">
        <v>1035</v>
      </c>
      <c r="B181" s="9">
        <v>65</v>
      </c>
      <c r="C181" s="2" t="s">
        <v>1036</v>
      </c>
      <c r="D181" s="10" t="s">
        <v>22</v>
      </c>
      <c r="E181" s="10" t="s">
        <v>23</v>
      </c>
      <c r="F181" s="10" t="s">
        <v>7</v>
      </c>
      <c r="G181" s="10" t="s">
        <v>287</v>
      </c>
      <c r="H181" s="10" t="s">
        <v>1037</v>
      </c>
      <c r="I181" s="3" t="s">
        <v>1038</v>
      </c>
      <c r="J181" s="4" t="s">
        <v>1039</v>
      </c>
    </row>
    <row r="182" spans="1:10">
      <c r="A182" s="1" t="s">
        <v>1040</v>
      </c>
      <c r="B182" s="9">
        <v>9</v>
      </c>
      <c r="C182" s="2" t="s">
        <v>1041</v>
      </c>
      <c r="D182" s="10" t="s">
        <v>1042</v>
      </c>
      <c r="E182" s="10" t="s">
        <v>1043</v>
      </c>
      <c r="F182" s="10" t="s">
        <v>7</v>
      </c>
      <c r="G182" s="10" t="s">
        <v>1044</v>
      </c>
      <c r="H182" s="10" t="s">
        <v>1045</v>
      </c>
      <c r="I182" s="3" t="s">
        <v>471</v>
      </c>
      <c r="J182" s="4" t="s">
        <v>1046</v>
      </c>
    </row>
    <row r="183" spans="1:10">
      <c r="A183" s="1" t="s">
        <v>1047</v>
      </c>
      <c r="B183" s="9">
        <v>65</v>
      </c>
      <c r="C183" s="2" t="s">
        <v>1048</v>
      </c>
      <c r="D183" s="10" t="s">
        <v>129</v>
      </c>
      <c r="E183" s="10" t="s">
        <v>130</v>
      </c>
      <c r="F183" s="10" t="s">
        <v>7</v>
      </c>
      <c r="G183" s="10" t="s">
        <v>1049</v>
      </c>
      <c r="H183" s="10" t="s">
        <v>1050</v>
      </c>
      <c r="I183" s="3" t="s">
        <v>119</v>
      </c>
      <c r="J183" s="4" t="s">
        <v>1051</v>
      </c>
    </row>
    <row r="184" spans="1:10">
      <c r="A184" s="1" t="s">
        <v>1052</v>
      </c>
      <c r="B184" s="9">
        <v>182</v>
      </c>
      <c r="C184" s="2" t="s">
        <v>1053</v>
      </c>
      <c r="D184" s="10" t="s">
        <v>1054</v>
      </c>
      <c r="E184" s="10" t="s">
        <v>1055</v>
      </c>
      <c r="F184" s="10" t="s">
        <v>7</v>
      </c>
      <c r="G184" s="10" t="s">
        <v>1056</v>
      </c>
      <c r="H184" s="10" t="s">
        <v>1057</v>
      </c>
      <c r="I184" s="3" t="s">
        <v>42</v>
      </c>
      <c r="J184" s="4" t="s">
        <v>1058</v>
      </c>
    </row>
    <row r="185" spans="1:10">
      <c r="A185" s="1" t="s">
        <v>1052</v>
      </c>
      <c r="B185" s="9">
        <v>517</v>
      </c>
      <c r="C185" s="2" t="s">
        <v>1068</v>
      </c>
      <c r="D185" s="10" t="s">
        <v>1069</v>
      </c>
      <c r="E185" s="10" t="s">
        <v>1070</v>
      </c>
      <c r="F185" s="10" t="s">
        <v>7</v>
      </c>
      <c r="G185" s="10" t="s">
        <v>1071</v>
      </c>
      <c r="H185" s="10" t="s">
        <v>1072</v>
      </c>
      <c r="I185" s="3" t="s">
        <v>465</v>
      </c>
      <c r="J185" s="4" t="s">
        <v>1073</v>
      </c>
    </row>
    <row r="186" spans="1:10">
      <c r="A186" s="1" t="s">
        <v>1052</v>
      </c>
      <c r="B186" s="9">
        <v>120</v>
      </c>
      <c r="C186" s="2" t="s">
        <v>1059</v>
      </c>
      <c r="D186" s="10" t="s">
        <v>1060</v>
      </c>
      <c r="E186" s="10" t="s">
        <v>374</v>
      </c>
      <c r="F186" s="10" t="s">
        <v>7</v>
      </c>
      <c r="G186" s="10" t="s">
        <v>1061</v>
      </c>
      <c r="H186" s="10" t="s">
        <v>1062</v>
      </c>
      <c r="I186" s="3" t="s">
        <v>452</v>
      </c>
      <c r="J186" s="4" t="s">
        <v>1063</v>
      </c>
    </row>
    <row r="187" spans="1:10">
      <c r="A187" s="1" t="s">
        <v>1052</v>
      </c>
      <c r="B187" s="9">
        <v>100</v>
      </c>
      <c r="C187" s="2" t="s">
        <v>1064</v>
      </c>
      <c r="D187" s="10" t="s">
        <v>948</v>
      </c>
      <c r="E187" s="10" t="s">
        <v>949</v>
      </c>
      <c r="F187" s="10" t="s">
        <v>7</v>
      </c>
      <c r="G187" s="10" t="s">
        <v>1065</v>
      </c>
      <c r="H187" s="10" t="s">
        <v>1066</v>
      </c>
      <c r="I187" s="3" t="s">
        <v>496</v>
      </c>
      <c r="J187" s="4" t="s">
        <v>1067</v>
      </c>
    </row>
    <row r="188" spans="1:10">
      <c r="A188" s="1" t="s">
        <v>1074</v>
      </c>
      <c r="B188" s="9">
        <v>86</v>
      </c>
      <c r="C188" s="2" t="s">
        <v>1075</v>
      </c>
      <c r="D188" s="10" t="s">
        <v>1076</v>
      </c>
      <c r="E188" s="10" t="s">
        <v>600</v>
      </c>
      <c r="F188" s="10" t="s">
        <v>7</v>
      </c>
      <c r="G188" s="10" t="s">
        <v>1077</v>
      </c>
      <c r="H188" s="10" t="s">
        <v>1078</v>
      </c>
      <c r="I188" s="3" t="s">
        <v>1079</v>
      </c>
      <c r="J188" s="4" t="s">
        <v>1080</v>
      </c>
    </row>
    <row r="189" spans="1:10">
      <c r="A189" s="1" t="s">
        <v>1081</v>
      </c>
      <c r="B189" s="9">
        <v>35</v>
      </c>
      <c r="C189" s="2" t="s">
        <v>1082</v>
      </c>
      <c r="D189" s="10" t="s">
        <v>61</v>
      </c>
      <c r="E189" s="10" t="s">
        <v>62</v>
      </c>
      <c r="F189" s="10" t="s">
        <v>7</v>
      </c>
      <c r="G189" s="10" t="s">
        <v>1083</v>
      </c>
      <c r="H189" s="10" t="s">
        <v>1084</v>
      </c>
      <c r="I189" s="3" t="s">
        <v>1085</v>
      </c>
      <c r="J189" s="4" t="s">
        <v>1086</v>
      </c>
    </row>
    <row r="190" spans="1:10">
      <c r="A190" s="1" t="s">
        <v>1087</v>
      </c>
      <c r="B190" s="9">
        <v>12</v>
      </c>
      <c r="C190" s="2" t="s">
        <v>1088</v>
      </c>
      <c r="D190" s="10" t="s">
        <v>1089</v>
      </c>
      <c r="E190" s="10" t="s">
        <v>1090</v>
      </c>
      <c r="F190" s="10" t="s">
        <v>7</v>
      </c>
      <c r="G190" s="10" t="s">
        <v>1091</v>
      </c>
      <c r="H190" s="10" t="s">
        <v>1092</v>
      </c>
      <c r="I190" s="3" t="s">
        <v>390</v>
      </c>
      <c r="J190" s="4" t="s">
        <v>1093</v>
      </c>
    </row>
    <row r="191" spans="1:10">
      <c r="A191" s="1" t="s">
        <v>1094</v>
      </c>
      <c r="B191" s="9">
        <v>32</v>
      </c>
      <c r="C191" s="2" t="s">
        <v>1095</v>
      </c>
      <c r="D191" s="10" t="s">
        <v>1096</v>
      </c>
      <c r="E191" s="10" t="s">
        <v>1097</v>
      </c>
      <c r="F191" s="10" t="s">
        <v>7</v>
      </c>
      <c r="G191" s="10" t="s">
        <v>1098</v>
      </c>
      <c r="H191" s="10" t="s">
        <v>1099</v>
      </c>
      <c r="I191" s="3" t="s">
        <v>50</v>
      </c>
      <c r="J191" s="4" t="s">
        <v>1100</v>
      </c>
    </row>
    <row r="192" spans="1:10">
      <c r="A192" s="1" t="s">
        <v>1101</v>
      </c>
      <c r="B192" s="9">
        <v>9</v>
      </c>
      <c r="C192" s="2" t="s">
        <v>1102</v>
      </c>
      <c r="D192" s="10" t="s">
        <v>333</v>
      </c>
      <c r="E192" s="10" t="s">
        <v>334</v>
      </c>
      <c r="F192" s="10" t="s">
        <v>7</v>
      </c>
      <c r="G192" s="10" t="s">
        <v>718</v>
      </c>
      <c r="H192" s="10" t="s">
        <v>1103</v>
      </c>
      <c r="I192" s="3" t="s">
        <v>1038</v>
      </c>
      <c r="J192" s="4" t="s">
        <v>1104</v>
      </c>
    </row>
    <row r="193" spans="1:10">
      <c r="A193" s="1" t="s">
        <v>1105</v>
      </c>
      <c r="B193" s="9">
        <v>100</v>
      </c>
      <c r="C193" s="2" t="s">
        <v>1106</v>
      </c>
      <c r="D193" s="10" t="s">
        <v>99</v>
      </c>
      <c r="E193" s="10" t="s">
        <v>100</v>
      </c>
      <c r="F193" s="10" t="s">
        <v>7</v>
      </c>
      <c r="G193" s="10" t="s">
        <v>1107</v>
      </c>
      <c r="H193" s="10" t="s">
        <v>1108</v>
      </c>
      <c r="I193" s="3" t="s">
        <v>18</v>
      </c>
      <c r="J193" s="4" t="s">
        <v>1109</v>
      </c>
    </row>
    <row r="194" spans="1:10">
      <c r="A194" s="1" t="s">
        <v>1110</v>
      </c>
      <c r="B194" s="9">
        <v>50</v>
      </c>
      <c r="C194" s="2" t="s">
        <v>1111</v>
      </c>
      <c r="D194" s="10" t="s">
        <v>99</v>
      </c>
      <c r="E194" s="10" t="s">
        <v>100</v>
      </c>
      <c r="F194" s="10" t="s">
        <v>7</v>
      </c>
      <c r="G194" s="10" t="s">
        <v>1112</v>
      </c>
      <c r="H194" s="10" t="s">
        <v>1113</v>
      </c>
      <c r="I194" s="3" t="s">
        <v>1114</v>
      </c>
      <c r="J194" s="4" t="s">
        <v>1115</v>
      </c>
    </row>
    <row r="195" spans="1:10">
      <c r="A195" s="1" t="s">
        <v>1116</v>
      </c>
      <c r="B195" s="9">
        <v>4150</v>
      </c>
      <c r="C195" s="2" t="s">
        <v>1117</v>
      </c>
      <c r="D195" s="10" t="s">
        <v>1118</v>
      </c>
      <c r="E195" s="10" t="s">
        <v>334</v>
      </c>
      <c r="F195" s="10" t="s">
        <v>7</v>
      </c>
      <c r="G195" s="10" t="s">
        <v>1119</v>
      </c>
      <c r="H195" s="10" t="s">
        <v>1120</v>
      </c>
      <c r="I195" s="3" t="s">
        <v>496</v>
      </c>
      <c r="J195" s="4" t="s">
        <v>1121</v>
      </c>
    </row>
    <row r="196" spans="1:10">
      <c r="A196" s="1" t="s">
        <v>1122</v>
      </c>
      <c r="B196" s="9">
        <v>1444</v>
      </c>
      <c r="C196" s="2" t="s">
        <v>1123</v>
      </c>
      <c r="D196" s="10" t="s">
        <v>115</v>
      </c>
      <c r="E196" s="10" t="s">
        <v>116</v>
      </c>
      <c r="F196" s="10" t="s">
        <v>7</v>
      </c>
      <c r="G196" s="10" t="s">
        <v>117</v>
      </c>
      <c r="H196" s="10" t="s">
        <v>1124</v>
      </c>
      <c r="I196" s="3" t="s">
        <v>42</v>
      </c>
      <c r="J196" s="4" t="s">
        <v>1125</v>
      </c>
    </row>
    <row r="197" spans="1:10">
      <c r="A197" s="1" t="s">
        <v>1126</v>
      </c>
      <c r="B197" s="9">
        <v>4557</v>
      </c>
      <c r="C197" s="2" t="s">
        <v>1127</v>
      </c>
      <c r="D197" s="10" t="s">
        <v>834</v>
      </c>
      <c r="E197" s="10" t="s">
        <v>55</v>
      </c>
      <c r="F197" s="10" t="s">
        <v>7</v>
      </c>
      <c r="G197" s="10" t="s">
        <v>1128</v>
      </c>
      <c r="H197" s="10" t="s">
        <v>1129</v>
      </c>
      <c r="I197" s="3" t="s">
        <v>42</v>
      </c>
      <c r="J197" s="4" t="s">
        <v>1130</v>
      </c>
    </row>
    <row r="198" spans="1:10">
      <c r="A198" s="1" t="s">
        <v>1131</v>
      </c>
      <c r="B198" s="9">
        <v>1</v>
      </c>
      <c r="C198" s="2" t="s">
        <v>1132</v>
      </c>
      <c r="D198" s="10" t="s">
        <v>380</v>
      </c>
      <c r="E198" s="10" t="s">
        <v>130</v>
      </c>
      <c r="F198" s="10" t="s">
        <v>7</v>
      </c>
      <c r="G198" s="10" t="s">
        <v>1133</v>
      </c>
      <c r="H198" s="10" t="s">
        <v>1134</v>
      </c>
      <c r="I198" s="3" t="s">
        <v>50</v>
      </c>
      <c r="J198" s="4" t="s">
        <v>1135</v>
      </c>
    </row>
    <row r="199" spans="1:10">
      <c r="A199" s="1" t="s">
        <v>1136</v>
      </c>
      <c r="B199" s="9">
        <v>92</v>
      </c>
      <c r="C199" s="2" t="s">
        <v>1137</v>
      </c>
      <c r="D199" s="10" t="s">
        <v>1138</v>
      </c>
      <c r="E199" s="10" t="s">
        <v>23</v>
      </c>
      <c r="F199" s="10" t="s">
        <v>7</v>
      </c>
      <c r="G199" s="10" t="s">
        <v>1139</v>
      </c>
      <c r="H199" s="10" t="s">
        <v>1140</v>
      </c>
      <c r="I199" s="3" t="s">
        <v>302</v>
      </c>
      <c r="J199" s="4" t="s">
        <v>1141</v>
      </c>
    </row>
    <row r="200" spans="1:10">
      <c r="A200" s="1" t="s">
        <v>1142</v>
      </c>
      <c r="B200" s="9">
        <v>16</v>
      </c>
      <c r="C200" s="2" t="s">
        <v>1143</v>
      </c>
      <c r="D200" s="10" t="s">
        <v>61</v>
      </c>
      <c r="E200" s="10" t="s">
        <v>62</v>
      </c>
      <c r="F200" s="10" t="s">
        <v>7</v>
      </c>
      <c r="G200" s="10" t="s">
        <v>327</v>
      </c>
      <c r="H200" s="10" t="s">
        <v>1144</v>
      </c>
      <c r="I200" s="3" t="s">
        <v>1145</v>
      </c>
      <c r="J200" s="4" t="s">
        <v>1146</v>
      </c>
    </row>
    <row r="201" spans="1:10">
      <c r="A201" s="1" t="s">
        <v>1147</v>
      </c>
      <c r="B201" s="9">
        <v>79</v>
      </c>
      <c r="C201" s="2" t="s">
        <v>1148</v>
      </c>
      <c r="D201" s="10" t="s">
        <v>141</v>
      </c>
      <c r="E201" s="10" t="s">
        <v>142</v>
      </c>
      <c r="F201" s="10" t="s">
        <v>7</v>
      </c>
      <c r="G201" s="10" t="s">
        <v>1149</v>
      </c>
      <c r="H201" s="10" t="s">
        <v>1150</v>
      </c>
      <c r="I201" s="3" t="s">
        <v>34</v>
      </c>
      <c r="J201" s="4" t="s">
        <v>1151</v>
      </c>
    </row>
    <row r="202" spans="1:10">
      <c r="A202" s="1" t="s">
        <v>1152</v>
      </c>
      <c r="B202" s="9">
        <v>35</v>
      </c>
      <c r="C202" s="2" t="s">
        <v>1153</v>
      </c>
      <c r="D202" s="10" t="s">
        <v>107</v>
      </c>
      <c r="E202" s="10" t="s">
        <v>108</v>
      </c>
      <c r="F202" s="10" t="s">
        <v>7</v>
      </c>
      <c r="G202" s="10" t="s">
        <v>109</v>
      </c>
      <c r="H202" s="11" t="s">
        <v>4464</v>
      </c>
      <c r="I202" s="3" t="s">
        <v>103</v>
      </c>
      <c r="J202" s="4" t="s">
        <v>1154</v>
      </c>
    </row>
    <row r="203" spans="1:10">
      <c r="A203" s="1" t="s">
        <v>1155</v>
      </c>
      <c r="B203" s="9">
        <v>172</v>
      </c>
      <c r="C203" s="2" t="s">
        <v>1156</v>
      </c>
      <c r="D203" s="10" t="s">
        <v>129</v>
      </c>
      <c r="E203" s="10" t="s">
        <v>130</v>
      </c>
      <c r="F203" s="10" t="s">
        <v>7</v>
      </c>
      <c r="G203" s="10" t="s">
        <v>1049</v>
      </c>
      <c r="H203" s="10" t="s">
        <v>1157</v>
      </c>
      <c r="I203" s="3" t="s">
        <v>119</v>
      </c>
      <c r="J203" s="4" t="s">
        <v>1158</v>
      </c>
    </row>
    <row r="204" spans="1:10">
      <c r="A204" s="1" t="s">
        <v>1159</v>
      </c>
      <c r="B204" s="9">
        <v>5</v>
      </c>
      <c r="C204" s="2" t="s">
        <v>1160</v>
      </c>
      <c r="D204" s="10" t="s">
        <v>1161</v>
      </c>
      <c r="E204" s="10" t="s">
        <v>1162</v>
      </c>
      <c r="F204" s="10" t="s">
        <v>7</v>
      </c>
      <c r="G204" s="10" t="s">
        <v>1163</v>
      </c>
      <c r="H204" s="10" t="s">
        <v>1164</v>
      </c>
      <c r="I204" s="3" t="s">
        <v>26</v>
      </c>
      <c r="J204" s="4" t="s">
        <v>1165</v>
      </c>
    </row>
    <row r="205" spans="1:10">
      <c r="A205" s="1" t="s">
        <v>1166</v>
      </c>
      <c r="B205" s="9">
        <v>165</v>
      </c>
      <c r="C205" s="2" t="s">
        <v>1167</v>
      </c>
      <c r="D205" s="10" t="s">
        <v>523</v>
      </c>
      <c r="E205" s="10" t="s">
        <v>523</v>
      </c>
      <c r="F205" s="10" t="s">
        <v>7</v>
      </c>
      <c r="G205" s="10" t="s">
        <v>706</v>
      </c>
      <c r="H205" s="10" t="s">
        <v>1168</v>
      </c>
      <c r="I205" s="3" t="s">
        <v>383</v>
      </c>
      <c r="J205" s="4" t="s">
        <v>1169</v>
      </c>
    </row>
    <row r="206" spans="1:10">
      <c r="A206" s="1" t="s">
        <v>1170</v>
      </c>
      <c r="B206" s="9">
        <v>15</v>
      </c>
      <c r="C206" s="2" t="s">
        <v>1171</v>
      </c>
      <c r="D206" s="10" t="s">
        <v>197</v>
      </c>
      <c r="E206" s="10" t="s">
        <v>47</v>
      </c>
      <c r="F206" s="10" t="s">
        <v>7</v>
      </c>
      <c r="G206" s="10" t="s">
        <v>1172</v>
      </c>
      <c r="H206" s="10" t="s">
        <v>1173</v>
      </c>
      <c r="I206" s="3" t="s">
        <v>81</v>
      </c>
      <c r="J206" s="4" t="s">
        <v>1174</v>
      </c>
    </row>
    <row r="207" spans="1:10">
      <c r="A207" s="1" t="s">
        <v>1175</v>
      </c>
      <c r="B207" s="9">
        <v>40</v>
      </c>
      <c r="C207" s="2" t="s">
        <v>1176</v>
      </c>
      <c r="D207" s="10" t="s">
        <v>1177</v>
      </c>
      <c r="E207" s="10" t="s">
        <v>374</v>
      </c>
      <c r="F207" s="10" t="s">
        <v>7</v>
      </c>
      <c r="G207" s="10" t="s">
        <v>1178</v>
      </c>
      <c r="H207" s="10" t="s">
        <v>1179</v>
      </c>
      <c r="I207" s="3" t="s">
        <v>95</v>
      </c>
      <c r="J207" s="4" t="s">
        <v>1180</v>
      </c>
    </row>
    <row r="208" spans="1:10">
      <c r="A208" s="1" t="s">
        <v>1181</v>
      </c>
      <c r="B208" s="9">
        <v>10</v>
      </c>
      <c r="C208" s="2" t="s">
        <v>1182</v>
      </c>
      <c r="D208" s="10" t="s">
        <v>15</v>
      </c>
      <c r="E208" s="10" t="s">
        <v>14</v>
      </c>
      <c r="F208" s="10" t="s">
        <v>7</v>
      </c>
      <c r="G208" s="10" t="s">
        <v>1183</v>
      </c>
      <c r="H208" s="10" t="s">
        <v>1184</v>
      </c>
      <c r="I208" s="3" t="s">
        <v>390</v>
      </c>
      <c r="J208" s="4" t="s">
        <v>1185</v>
      </c>
    </row>
    <row r="209" spans="1:10">
      <c r="A209" s="1" t="s">
        <v>1186</v>
      </c>
      <c r="B209" s="9">
        <v>53</v>
      </c>
      <c r="C209" s="2" t="s">
        <v>1187</v>
      </c>
      <c r="D209" s="10" t="s">
        <v>1188</v>
      </c>
      <c r="E209" s="10" t="s">
        <v>346</v>
      </c>
      <c r="F209" s="10" t="s">
        <v>7</v>
      </c>
      <c r="G209" s="10" t="s">
        <v>1189</v>
      </c>
      <c r="H209" s="10" t="s">
        <v>1190</v>
      </c>
      <c r="I209" s="3" t="s">
        <v>81</v>
      </c>
      <c r="J209" s="4" t="s">
        <v>1191</v>
      </c>
    </row>
    <row r="210" spans="1:10">
      <c r="A210" s="1" t="s">
        <v>1192</v>
      </c>
      <c r="B210" s="9">
        <v>28</v>
      </c>
      <c r="C210" s="2" t="s">
        <v>1193</v>
      </c>
      <c r="D210" s="10" t="s">
        <v>1194</v>
      </c>
      <c r="E210" s="10" t="s">
        <v>433</v>
      </c>
      <c r="F210" s="10" t="s">
        <v>7</v>
      </c>
      <c r="G210" s="10" t="s">
        <v>1195</v>
      </c>
      <c r="H210" s="10" t="s">
        <v>1196</v>
      </c>
      <c r="I210" s="3" t="s">
        <v>95</v>
      </c>
      <c r="J210" s="4" t="s">
        <v>1197</v>
      </c>
    </row>
    <row r="211" spans="1:10">
      <c r="A211" s="1" t="s">
        <v>1198</v>
      </c>
      <c r="B211" s="9">
        <v>6</v>
      </c>
      <c r="C211" s="2" t="s">
        <v>1199</v>
      </c>
      <c r="D211" s="10" t="s">
        <v>298</v>
      </c>
      <c r="E211" s="10" t="s">
        <v>299</v>
      </c>
      <c r="F211" s="10" t="s">
        <v>7</v>
      </c>
      <c r="G211" s="10" t="s">
        <v>1200</v>
      </c>
      <c r="H211" s="10" t="s">
        <v>1201</v>
      </c>
      <c r="I211" s="3" t="s">
        <v>543</v>
      </c>
      <c r="J211" s="4" t="s">
        <v>1202</v>
      </c>
    </row>
    <row r="212" spans="1:10">
      <c r="A212" s="1" t="s">
        <v>1203</v>
      </c>
      <c r="B212" s="9">
        <v>90</v>
      </c>
      <c r="C212" s="2" t="s">
        <v>1204</v>
      </c>
      <c r="D212" s="10" t="s">
        <v>107</v>
      </c>
      <c r="E212" s="10" t="s">
        <v>108</v>
      </c>
      <c r="F212" s="10" t="s">
        <v>7</v>
      </c>
      <c r="G212" s="10" t="s">
        <v>1205</v>
      </c>
      <c r="H212" s="10" t="s">
        <v>1206</v>
      </c>
      <c r="I212" s="3" t="s">
        <v>50</v>
      </c>
      <c r="J212" s="4" t="s">
        <v>1207</v>
      </c>
    </row>
    <row r="213" spans="1:10">
      <c r="A213" s="1" t="s">
        <v>1208</v>
      </c>
      <c r="B213" s="9">
        <v>12</v>
      </c>
      <c r="C213" s="2" t="s">
        <v>1209</v>
      </c>
      <c r="D213" s="10" t="s">
        <v>267</v>
      </c>
      <c r="E213" s="10" t="s">
        <v>268</v>
      </c>
      <c r="F213" s="10" t="s">
        <v>7</v>
      </c>
      <c r="G213" s="10" t="s">
        <v>269</v>
      </c>
      <c r="H213" s="10" t="s">
        <v>1210</v>
      </c>
      <c r="I213" s="3" t="s">
        <v>26</v>
      </c>
      <c r="J213" s="4" t="s">
        <v>1211</v>
      </c>
    </row>
    <row r="214" spans="1:10">
      <c r="A214" s="1" t="s">
        <v>1212</v>
      </c>
      <c r="B214" s="9">
        <v>29</v>
      </c>
      <c r="C214" s="2" t="s">
        <v>1213</v>
      </c>
      <c r="D214" s="10" t="s">
        <v>1214</v>
      </c>
      <c r="E214" s="10" t="s">
        <v>62</v>
      </c>
      <c r="F214" s="10" t="s">
        <v>7</v>
      </c>
      <c r="G214" s="10" t="s">
        <v>1215</v>
      </c>
      <c r="H214" s="10" t="s">
        <v>1216</v>
      </c>
      <c r="I214" s="3" t="s">
        <v>756</v>
      </c>
      <c r="J214" s="4" t="s">
        <v>1217</v>
      </c>
    </row>
    <row r="215" spans="1:10">
      <c r="A215" s="1" t="s">
        <v>1218</v>
      </c>
      <c r="B215" s="9">
        <v>231</v>
      </c>
      <c r="C215" s="2" t="s">
        <v>1219</v>
      </c>
      <c r="D215" s="10" t="s">
        <v>1220</v>
      </c>
      <c r="E215" s="10" t="s">
        <v>211</v>
      </c>
      <c r="F215" s="10" t="s">
        <v>7</v>
      </c>
      <c r="G215" s="10" t="s">
        <v>1221</v>
      </c>
      <c r="H215" s="10" t="s">
        <v>1222</v>
      </c>
      <c r="I215" s="3" t="s">
        <v>1223</v>
      </c>
      <c r="J215" s="4" t="s">
        <v>1224</v>
      </c>
    </row>
    <row r="216" spans="1:10">
      <c r="A216" s="1" t="s">
        <v>1225</v>
      </c>
      <c r="B216" s="9">
        <v>160</v>
      </c>
      <c r="C216" s="2" t="s">
        <v>1226</v>
      </c>
      <c r="D216" s="10" t="s">
        <v>1227</v>
      </c>
      <c r="E216" s="10" t="s">
        <v>811</v>
      </c>
      <c r="F216" s="10" t="s">
        <v>7</v>
      </c>
      <c r="G216" s="10" t="s">
        <v>1228</v>
      </c>
      <c r="H216" s="10" t="s">
        <v>1229</v>
      </c>
      <c r="I216" s="3" t="s">
        <v>1004</v>
      </c>
      <c r="J216" s="4" t="s">
        <v>1230</v>
      </c>
    </row>
    <row r="217" spans="1:10">
      <c r="A217" s="1" t="s">
        <v>1231</v>
      </c>
      <c r="B217" s="9">
        <v>128</v>
      </c>
      <c r="C217" s="2" t="s">
        <v>1232</v>
      </c>
      <c r="D217" s="10" t="s">
        <v>1194</v>
      </c>
      <c r="E217" s="10" t="s">
        <v>433</v>
      </c>
      <c r="F217" s="10" t="s">
        <v>7</v>
      </c>
      <c r="G217" s="10" t="s">
        <v>1233</v>
      </c>
      <c r="H217" s="10" t="s">
        <v>1234</v>
      </c>
      <c r="I217" s="3" t="s">
        <v>1079</v>
      </c>
      <c r="J217" s="4" t="s">
        <v>1235</v>
      </c>
    </row>
    <row r="218" spans="1:10">
      <c r="A218" s="1" t="s">
        <v>1236</v>
      </c>
      <c r="B218" s="9">
        <v>4</v>
      </c>
      <c r="C218" s="2" t="s">
        <v>1237</v>
      </c>
      <c r="D218" s="10" t="s">
        <v>251</v>
      </c>
      <c r="E218" s="10" t="s">
        <v>252</v>
      </c>
      <c r="F218" s="10" t="s">
        <v>7</v>
      </c>
      <c r="G218" s="10" t="s">
        <v>712</v>
      </c>
      <c r="H218" s="10" t="s">
        <v>233</v>
      </c>
      <c r="I218" s="3" t="s">
        <v>814</v>
      </c>
      <c r="J218" s="4" t="s">
        <v>1238</v>
      </c>
    </row>
    <row r="219" spans="1:10">
      <c r="A219" s="1" t="s">
        <v>1239</v>
      </c>
      <c r="B219" s="9">
        <v>49</v>
      </c>
      <c r="C219" s="2" t="s">
        <v>1240</v>
      </c>
      <c r="D219" s="10" t="s">
        <v>5</v>
      </c>
      <c r="E219" s="10" t="s">
        <v>6</v>
      </c>
      <c r="F219" s="10" t="s">
        <v>7</v>
      </c>
      <c r="G219" s="10" t="s">
        <v>1241</v>
      </c>
      <c r="H219" s="10" t="s">
        <v>1242</v>
      </c>
      <c r="I219" s="3" t="s">
        <v>1114</v>
      </c>
      <c r="J219" s="4" t="s">
        <v>1243</v>
      </c>
    </row>
    <row r="220" spans="1:10">
      <c r="A220" s="1" t="s">
        <v>1244</v>
      </c>
      <c r="B220" s="9">
        <v>677</v>
      </c>
      <c r="C220" s="2" t="s">
        <v>1245</v>
      </c>
      <c r="D220" s="10" t="s">
        <v>197</v>
      </c>
      <c r="E220" s="10" t="s">
        <v>211</v>
      </c>
      <c r="F220" s="10" t="s">
        <v>7</v>
      </c>
      <c r="G220" s="10" t="s">
        <v>1246</v>
      </c>
      <c r="H220" s="10" t="s">
        <v>1247</v>
      </c>
      <c r="I220" s="3" t="s">
        <v>496</v>
      </c>
      <c r="J220" s="4" t="s">
        <v>1248</v>
      </c>
    </row>
    <row r="221" spans="1:10">
      <c r="A221" s="1" t="s">
        <v>1249</v>
      </c>
      <c r="B221" s="9">
        <v>20</v>
      </c>
      <c r="C221" s="2" t="s">
        <v>1250</v>
      </c>
      <c r="D221" s="10" t="s">
        <v>61</v>
      </c>
      <c r="E221" s="10" t="s">
        <v>62</v>
      </c>
      <c r="F221" s="10" t="s">
        <v>7</v>
      </c>
      <c r="G221" s="10" t="s">
        <v>1251</v>
      </c>
      <c r="H221" s="10" t="s">
        <v>1252</v>
      </c>
      <c r="I221" s="3" t="s">
        <v>42</v>
      </c>
      <c r="J221" s="4" t="s">
        <v>1253</v>
      </c>
    </row>
    <row r="222" spans="1:10">
      <c r="A222" s="1" t="s">
        <v>1254</v>
      </c>
      <c r="B222" s="9">
        <v>24</v>
      </c>
      <c r="C222" s="2" t="s">
        <v>1255</v>
      </c>
      <c r="D222" s="10" t="s">
        <v>1069</v>
      </c>
      <c r="E222" s="10" t="s">
        <v>1070</v>
      </c>
      <c r="F222" s="10" t="s">
        <v>7</v>
      </c>
      <c r="G222" s="10" t="s">
        <v>1256</v>
      </c>
      <c r="H222" s="10" t="s">
        <v>1257</v>
      </c>
      <c r="I222" s="3" t="s">
        <v>1258</v>
      </c>
      <c r="J222" s="4" t="s">
        <v>1259</v>
      </c>
    </row>
    <row r="223" spans="1:10">
      <c r="A223" s="1" t="s">
        <v>1260</v>
      </c>
      <c r="B223" s="9">
        <v>50</v>
      </c>
      <c r="C223" s="2" t="s">
        <v>1261</v>
      </c>
      <c r="D223" s="10" t="s">
        <v>539</v>
      </c>
      <c r="E223" s="10" t="s">
        <v>540</v>
      </c>
      <c r="F223" s="10" t="s">
        <v>7</v>
      </c>
      <c r="G223" s="10" t="s">
        <v>541</v>
      </c>
      <c r="H223" s="10" t="s">
        <v>1262</v>
      </c>
      <c r="I223" s="3" t="s">
        <v>186</v>
      </c>
      <c r="J223" s="4" t="s">
        <v>1263</v>
      </c>
    </row>
    <row r="224" spans="1:10">
      <c r="A224" s="1" t="s">
        <v>1264</v>
      </c>
      <c r="B224" s="9">
        <v>21</v>
      </c>
      <c r="C224" s="2" t="s">
        <v>1265</v>
      </c>
      <c r="D224" s="10" t="s">
        <v>61</v>
      </c>
      <c r="E224" s="10" t="s">
        <v>62</v>
      </c>
      <c r="F224" s="10" t="s">
        <v>7</v>
      </c>
      <c r="G224" s="10" t="s">
        <v>456</v>
      </c>
      <c r="H224" s="10" t="s">
        <v>1266</v>
      </c>
      <c r="I224" s="3" t="s">
        <v>1267</v>
      </c>
      <c r="J224" s="4" t="s">
        <v>1268</v>
      </c>
    </row>
    <row r="225" spans="1:10">
      <c r="A225" s="1" t="s">
        <v>1269</v>
      </c>
      <c r="B225" s="9">
        <v>225</v>
      </c>
      <c r="C225" s="2" t="s">
        <v>1270</v>
      </c>
      <c r="D225" s="10" t="s">
        <v>99</v>
      </c>
      <c r="E225" s="10" t="s">
        <v>100</v>
      </c>
      <c r="F225" s="10" t="s">
        <v>7</v>
      </c>
      <c r="G225" s="10" t="s">
        <v>1271</v>
      </c>
      <c r="H225" s="10" t="s">
        <v>1272</v>
      </c>
      <c r="I225" s="3" t="s">
        <v>814</v>
      </c>
      <c r="J225" s="4" t="s">
        <v>1273</v>
      </c>
    </row>
    <row r="226" spans="1:10">
      <c r="A226" s="1" t="s">
        <v>1274</v>
      </c>
      <c r="B226" s="9">
        <v>475</v>
      </c>
      <c r="C226" s="2" t="s">
        <v>1275</v>
      </c>
      <c r="D226" s="10" t="s">
        <v>30</v>
      </c>
      <c r="E226" s="10" t="s">
        <v>31</v>
      </c>
      <c r="F226" s="10" t="s">
        <v>7</v>
      </c>
      <c r="G226" s="10" t="s">
        <v>32</v>
      </c>
      <c r="H226" s="10" t="s">
        <v>1276</v>
      </c>
      <c r="I226" s="3" t="s">
        <v>42</v>
      </c>
      <c r="J226" s="4" t="s">
        <v>1277</v>
      </c>
    </row>
    <row r="227" spans="1:10">
      <c r="A227" s="1" t="s">
        <v>1278</v>
      </c>
      <c r="B227" s="9">
        <v>24</v>
      </c>
      <c r="C227" s="2" t="s">
        <v>1279</v>
      </c>
      <c r="D227" s="10" t="s">
        <v>1280</v>
      </c>
      <c r="E227" s="10" t="s">
        <v>1281</v>
      </c>
      <c r="F227" s="10" t="s">
        <v>7</v>
      </c>
      <c r="G227" s="10" t="s">
        <v>1282</v>
      </c>
      <c r="H227" s="10" t="s">
        <v>1283</v>
      </c>
      <c r="I227" s="3" t="s">
        <v>390</v>
      </c>
      <c r="J227" s="4" t="s">
        <v>1284</v>
      </c>
    </row>
    <row r="228" spans="1:10">
      <c r="A228" s="1" t="s">
        <v>1285</v>
      </c>
      <c r="B228" s="9">
        <v>6</v>
      </c>
      <c r="C228" s="2" t="s">
        <v>1286</v>
      </c>
      <c r="D228" s="10" t="s">
        <v>804</v>
      </c>
      <c r="E228" s="10" t="s">
        <v>805</v>
      </c>
      <c r="F228" s="10" t="s">
        <v>7</v>
      </c>
      <c r="G228" s="10" t="s">
        <v>806</v>
      </c>
      <c r="H228" s="10" t="s">
        <v>233</v>
      </c>
      <c r="I228" s="3" t="s">
        <v>814</v>
      </c>
      <c r="J228" s="4" t="s">
        <v>1287</v>
      </c>
    </row>
    <row r="229" spans="1:10">
      <c r="A229" s="1" t="s">
        <v>1288</v>
      </c>
      <c r="B229" s="9">
        <v>22</v>
      </c>
      <c r="C229" s="2" t="s">
        <v>1289</v>
      </c>
      <c r="D229" s="10" t="s">
        <v>1290</v>
      </c>
      <c r="E229" s="10" t="s">
        <v>1291</v>
      </c>
      <c r="F229" s="10" t="s">
        <v>7</v>
      </c>
      <c r="G229" s="10" t="s">
        <v>1292</v>
      </c>
      <c r="H229" s="10" t="s">
        <v>1293</v>
      </c>
      <c r="I229" s="3" t="s">
        <v>1294</v>
      </c>
      <c r="J229" s="4" t="s">
        <v>1295</v>
      </c>
    </row>
    <row r="230" spans="1:10">
      <c r="A230" s="1" t="s">
        <v>1296</v>
      </c>
      <c r="B230" s="9">
        <v>17</v>
      </c>
      <c r="C230" s="2" t="s">
        <v>1297</v>
      </c>
      <c r="D230" s="10" t="s">
        <v>558</v>
      </c>
      <c r="E230" s="10" t="s">
        <v>559</v>
      </c>
      <c r="F230" s="10" t="s">
        <v>7</v>
      </c>
      <c r="G230" s="10" t="s">
        <v>1298</v>
      </c>
      <c r="H230" s="10" t="s">
        <v>1299</v>
      </c>
      <c r="I230" s="3" t="s">
        <v>471</v>
      </c>
      <c r="J230" s="4" t="s">
        <v>1300</v>
      </c>
    </row>
    <row r="231" spans="1:10">
      <c r="A231" s="1" t="s">
        <v>1301</v>
      </c>
      <c r="B231" s="9">
        <v>150</v>
      </c>
      <c r="C231" s="2" t="s">
        <v>1302</v>
      </c>
      <c r="D231" s="10" t="s">
        <v>948</v>
      </c>
      <c r="E231" s="10" t="s">
        <v>949</v>
      </c>
      <c r="F231" s="10" t="s">
        <v>7</v>
      </c>
      <c r="G231" s="10" t="s">
        <v>1303</v>
      </c>
      <c r="H231" s="10" t="s">
        <v>1304</v>
      </c>
      <c r="I231" s="3" t="s">
        <v>1305</v>
      </c>
      <c r="J231" s="4" t="s">
        <v>1306</v>
      </c>
    </row>
    <row r="232" spans="1:10">
      <c r="A232" s="1" t="s">
        <v>1307</v>
      </c>
      <c r="B232" s="9">
        <v>31</v>
      </c>
      <c r="C232" s="2" t="s">
        <v>1308</v>
      </c>
      <c r="D232" s="10" t="s">
        <v>1309</v>
      </c>
      <c r="E232" s="10" t="s">
        <v>941</v>
      </c>
      <c r="F232" s="10" t="s">
        <v>7</v>
      </c>
      <c r="G232" s="10" t="s">
        <v>1310</v>
      </c>
      <c r="H232" s="10" t="s">
        <v>1311</v>
      </c>
      <c r="I232" s="3" t="s">
        <v>1312</v>
      </c>
      <c r="J232" s="4" t="s">
        <v>1313</v>
      </c>
    </row>
    <row r="233" spans="1:10">
      <c r="A233" s="1" t="s">
        <v>1314</v>
      </c>
      <c r="B233" s="9">
        <v>336</v>
      </c>
      <c r="C233" s="2" t="s">
        <v>1315</v>
      </c>
      <c r="D233" s="10" t="s">
        <v>115</v>
      </c>
      <c r="E233" s="10" t="s">
        <v>116</v>
      </c>
      <c r="F233" s="10" t="s">
        <v>7</v>
      </c>
      <c r="G233" s="10" t="s">
        <v>1316</v>
      </c>
      <c r="H233" s="10" t="s">
        <v>1317</v>
      </c>
      <c r="I233" s="3" t="s">
        <v>383</v>
      </c>
      <c r="J233" s="4" t="s">
        <v>1318</v>
      </c>
    </row>
    <row r="234" spans="1:10">
      <c r="A234" s="1" t="s">
        <v>1319</v>
      </c>
      <c r="B234" s="9">
        <v>967</v>
      </c>
      <c r="C234" s="2" t="s">
        <v>1320</v>
      </c>
      <c r="D234" s="10" t="s">
        <v>5</v>
      </c>
      <c r="E234" s="10" t="s">
        <v>6</v>
      </c>
      <c r="F234" s="10" t="s">
        <v>7</v>
      </c>
      <c r="G234" s="10" t="s">
        <v>8</v>
      </c>
      <c r="H234" s="10" t="s">
        <v>1321</v>
      </c>
      <c r="I234" s="3" t="s">
        <v>383</v>
      </c>
      <c r="J234" s="4" t="s">
        <v>1322</v>
      </c>
    </row>
    <row r="235" spans="1:10">
      <c r="A235" s="1" t="s">
        <v>1323</v>
      </c>
      <c r="B235" s="9">
        <v>11</v>
      </c>
      <c r="C235" s="2" t="s">
        <v>1324</v>
      </c>
      <c r="D235" s="10" t="s">
        <v>1227</v>
      </c>
      <c r="E235" s="10" t="s">
        <v>811</v>
      </c>
      <c r="F235" s="10" t="s">
        <v>7</v>
      </c>
      <c r="G235" s="10" t="s">
        <v>1325</v>
      </c>
      <c r="H235" s="10" t="s">
        <v>1326</v>
      </c>
      <c r="I235" s="3" t="s">
        <v>81</v>
      </c>
      <c r="J235" s="4" t="s">
        <v>1327</v>
      </c>
    </row>
    <row r="236" spans="1:10">
      <c r="A236" s="1" t="s">
        <v>1328</v>
      </c>
      <c r="B236" s="9">
        <v>8</v>
      </c>
      <c r="C236" s="2" t="s">
        <v>1329</v>
      </c>
      <c r="D236" s="10" t="s">
        <v>203</v>
      </c>
      <c r="E236" s="10" t="s">
        <v>204</v>
      </c>
      <c r="F236" s="10" t="s">
        <v>7</v>
      </c>
      <c r="G236" s="10" t="s">
        <v>1330</v>
      </c>
      <c r="H236" s="10" t="s">
        <v>1331</v>
      </c>
      <c r="I236" s="3" t="s">
        <v>1114</v>
      </c>
      <c r="J236" s="4" t="s">
        <v>1332</v>
      </c>
    </row>
    <row r="237" spans="1:10">
      <c r="A237" s="1" t="s">
        <v>1333</v>
      </c>
      <c r="B237" s="9">
        <v>170</v>
      </c>
      <c r="C237" s="2" t="s">
        <v>1334</v>
      </c>
      <c r="D237" s="10" t="s">
        <v>1335</v>
      </c>
      <c r="E237" s="10" t="s">
        <v>1336</v>
      </c>
      <c r="F237" s="10" t="s">
        <v>7</v>
      </c>
      <c r="G237" s="10" t="s">
        <v>1337</v>
      </c>
      <c r="H237" s="10" t="s">
        <v>1338</v>
      </c>
      <c r="I237" s="3" t="s">
        <v>26</v>
      </c>
      <c r="J237" s="4" t="s">
        <v>1339</v>
      </c>
    </row>
    <row r="238" spans="1:10">
      <c r="A238" s="1" t="s">
        <v>1340</v>
      </c>
      <c r="B238" s="9">
        <v>87</v>
      </c>
      <c r="C238" s="2" t="s">
        <v>1341</v>
      </c>
      <c r="D238" s="10" t="s">
        <v>1342</v>
      </c>
      <c r="E238" s="10" t="s">
        <v>761</v>
      </c>
      <c r="F238" s="10" t="s">
        <v>7</v>
      </c>
      <c r="G238" s="10" t="s">
        <v>1343</v>
      </c>
      <c r="H238" s="10" t="s">
        <v>1344</v>
      </c>
      <c r="I238" s="3" t="s">
        <v>1345</v>
      </c>
      <c r="J238" s="4" t="s">
        <v>1346</v>
      </c>
    </row>
    <row r="239" spans="1:10">
      <c r="A239" s="1" t="s">
        <v>1347</v>
      </c>
      <c r="B239" s="9">
        <v>21</v>
      </c>
      <c r="C239" s="2" t="s">
        <v>1348</v>
      </c>
      <c r="D239" s="10" t="s">
        <v>1342</v>
      </c>
      <c r="E239" s="10" t="s">
        <v>761</v>
      </c>
      <c r="F239" s="10" t="s">
        <v>7</v>
      </c>
      <c r="G239" s="10" t="s">
        <v>1349</v>
      </c>
      <c r="H239" s="10" t="s">
        <v>1350</v>
      </c>
      <c r="I239" s="3" t="s">
        <v>302</v>
      </c>
      <c r="J239" s="4" t="s">
        <v>1351</v>
      </c>
    </row>
    <row r="240" spans="1:10">
      <c r="A240" s="1" t="s">
        <v>1352</v>
      </c>
      <c r="B240" s="9">
        <v>9</v>
      </c>
      <c r="C240" s="2" t="s">
        <v>1353</v>
      </c>
      <c r="D240" s="10" t="s">
        <v>1354</v>
      </c>
      <c r="E240" s="10" t="s">
        <v>1070</v>
      </c>
      <c r="F240" s="10" t="s">
        <v>7</v>
      </c>
      <c r="G240" s="10" t="s">
        <v>1355</v>
      </c>
      <c r="H240" s="10" t="s">
        <v>1356</v>
      </c>
      <c r="I240" s="3" t="s">
        <v>95</v>
      </c>
      <c r="J240" s="4" t="s">
        <v>1357</v>
      </c>
    </row>
    <row r="241" spans="1:10">
      <c r="A241" s="1" t="s">
        <v>1358</v>
      </c>
      <c r="B241" s="9">
        <v>104</v>
      </c>
      <c r="C241" s="2" t="s">
        <v>1359</v>
      </c>
      <c r="D241" s="10" t="s">
        <v>1360</v>
      </c>
      <c r="E241" s="10" t="s">
        <v>1361</v>
      </c>
      <c r="F241" s="10" t="s">
        <v>7</v>
      </c>
      <c r="G241" s="10" t="s">
        <v>1362</v>
      </c>
      <c r="H241" s="10" t="s">
        <v>1363</v>
      </c>
      <c r="I241" s="3" t="s">
        <v>34</v>
      </c>
      <c r="J241" s="4" t="s">
        <v>1364</v>
      </c>
    </row>
    <row r="242" spans="1:10">
      <c r="A242" s="1" t="s">
        <v>1365</v>
      </c>
      <c r="B242" s="9">
        <v>0</v>
      </c>
      <c r="C242" s="2" t="s">
        <v>1366</v>
      </c>
      <c r="D242" s="10" t="s">
        <v>1309</v>
      </c>
      <c r="E242" s="10" t="s">
        <v>941</v>
      </c>
      <c r="F242" s="10" t="s">
        <v>7</v>
      </c>
      <c r="G242" s="10" t="s">
        <v>1367</v>
      </c>
      <c r="H242" s="10" t="s">
        <v>1368</v>
      </c>
      <c r="I242" s="3" t="s">
        <v>18</v>
      </c>
      <c r="J242" s="4" t="s">
        <v>1369</v>
      </c>
    </row>
    <row r="243" spans="1:10">
      <c r="A243" s="1" t="s">
        <v>1370</v>
      </c>
      <c r="B243" s="9">
        <v>50</v>
      </c>
      <c r="C243" s="2" t="s">
        <v>1371</v>
      </c>
      <c r="D243" s="10" t="s">
        <v>267</v>
      </c>
      <c r="E243" s="10" t="s">
        <v>268</v>
      </c>
      <c r="F243" s="10" t="s">
        <v>7</v>
      </c>
      <c r="G243" s="10" t="s">
        <v>1372</v>
      </c>
      <c r="H243" s="10" t="s">
        <v>1373</v>
      </c>
      <c r="I243" s="3" t="s">
        <v>1374</v>
      </c>
      <c r="J243" s="4" t="s">
        <v>222</v>
      </c>
    </row>
    <row r="244" spans="1:10">
      <c r="A244" s="1" t="s">
        <v>1375</v>
      </c>
      <c r="B244" s="9">
        <v>6</v>
      </c>
      <c r="C244" s="2" t="s">
        <v>1376</v>
      </c>
      <c r="D244" s="10" t="s">
        <v>99</v>
      </c>
      <c r="E244" s="10" t="s">
        <v>100</v>
      </c>
      <c r="F244" s="10" t="s">
        <v>7</v>
      </c>
      <c r="G244" s="10" t="s">
        <v>1377</v>
      </c>
      <c r="H244" s="10" t="s">
        <v>1378</v>
      </c>
      <c r="I244" s="3" t="s">
        <v>496</v>
      </c>
      <c r="J244" s="4" t="s">
        <v>1379</v>
      </c>
    </row>
    <row r="245" spans="1:10">
      <c r="A245" s="1" t="s">
        <v>1380</v>
      </c>
      <c r="B245" s="9">
        <v>350</v>
      </c>
      <c r="C245" s="2" t="s">
        <v>1381</v>
      </c>
      <c r="D245" s="10" t="s">
        <v>1382</v>
      </c>
      <c r="E245" s="10" t="s">
        <v>334</v>
      </c>
      <c r="F245" s="10" t="s">
        <v>7</v>
      </c>
      <c r="G245" s="10" t="s">
        <v>1119</v>
      </c>
      <c r="H245" s="10" t="s">
        <v>1383</v>
      </c>
      <c r="I245" s="3" t="s">
        <v>1384</v>
      </c>
      <c r="J245" s="4" t="s">
        <v>1385</v>
      </c>
    </row>
    <row r="246" spans="1:10">
      <c r="A246" s="1" t="s">
        <v>1386</v>
      </c>
      <c r="B246" s="9">
        <v>350</v>
      </c>
      <c r="C246" s="2" t="s">
        <v>1387</v>
      </c>
      <c r="D246" s="10" t="s">
        <v>1388</v>
      </c>
      <c r="E246" s="10" t="s">
        <v>130</v>
      </c>
      <c r="F246" s="10" t="s">
        <v>7</v>
      </c>
      <c r="G246" s="10" t="s">
        <v>1389</v>
      </c>
      <c r="H246" s="10" t="s">
        <v>1390</v>
      </c>
      <c r="I246" s="3" t="s">
        <v>1391</v>
      </c>
      <c r="J246" s="4" t="s">
        <v>1392</v>
      </c>
    </row>
    <row r="247" spans="1:10">
      <c r="A247" s="1" t="s">
        <v>1393</v>
      </c>
      <c r="B247" s="9">
        <v>52</v>
      </c>
      <c r="C247" s="2" t="s">
        <v>1394</v>
      </c>
      <c r="D247" s="10" t="s">
        <v>1395</v>
      </c>
      <c r="E247" s="10" t="s">
        <v>346</v>
      </c>
      <c r="F247" s="10" t="s">
        <v>7</v>
      </c>
      <c r="G247" s="10" t="s">
        <v>1396</v>
      </c>
      <c r="H247" s="10" t="s">
        <v>1397</v>
      </c>
      <c r="I247" s="3" t="s">
        <v>471</v>
      </c>
      <c r="J247" s="4" t="s">
        <v>1398</v>
      </c>
    </row>
    <row r="248" spans="1:10">
      <c r="A248" s="1" t="s">
        <v>1399</v>
      </c>
      <c r="B248" s="9">
        <v>17</v>
      </c>
      <c r="C248" s="2" t="s">
        <v>1400</v>
      </c>
      <c r="D248" s="10" t="s">
        <v>1161</v>
      </c>
      <c r="E248" s="10" t="s">
        <v>1162</v>
      </c>
      <c r="F248" s="10" t="s">
        <v>7</v>
      </c>
      <c r="G248" s="10" t="s">
        <v>1401</v>
      </c>
      <c r="H248" s="10" t="s">
        <v>1402</v>
      </c>
      <c r="I248" s="3" t="s">
        <v>1403</v>
      </c>
      <c r="J248" s="4" t="s">
        <v>1404</v>
      </c>
    </row>
    <row r="249" spans="1:10">
      <c r="A249" s="1" t="s">
        <v>1405</v>
      </c>
      <c r="B249" s="9">
        <v>13</v>
      </c>
      <c r="C249" s="2" t="s">
        <v>1406</v>
      </c>
      <c r="D249" s="10" t="s">
        <v>599</v>
      </c>
      <c r="E249" s="10" t="s">
        <v>600</v>
      </c>
      <c r="F249" s="10" t="s">
        <v>7</v>
      </c>
      <c r="G249" s="10" t="s">
        <v>870</v>
      </c>
      <c r="H249" s="10" t="s">
        <v>1407</v>
      </c>
      <c r="I249" s="3" t="s">
        <v>1408</v>
      </c>
      <c r="J249" s="4" t="s">
        <v>1409</v>
      </c>
    </row>
    <row r="250" spans="1:10">
      <c r="A250" s="1" t="s">
        <v>1410</v>
      </c>
      <c r="B250" s="9">
        <v>20</v>
      </c>
      <c r="C250" s="2" t="s">
        <v>1411</v>
      </c>
      <c r="D250" s="10" t="s">
        <v>1412</v>
      </c>
      <c r="E250" s="10" t="s">
        <v>211</v>
      </c>
      <c r="F250" s="10" t="s">
        <v>7</v>
      </c>
      <c r="G250" s="10" t="s">
        <v>1413</v>
      </c>
      <c r="H250" s="10" t="s">
        <v>1414</v>
      </c>
      <c r="I250" s="3" t="s">
        <v>1415</v>
      </c>
      <c r="J250" s="4" t="s">
        <v>1416</v>
      </c>
    </row>
    <row r="251" spans="1:10">
      <c r="A251" s="1" t="s">
        <v>1417</v>
      </c>
      <c r="B251" s="9">
        <v>303</v>
      </c>
      <c r="C251" s="2" t="s">
        <v>1418</v>
      </c>
      <c r="D251" s="10" t="s">
        <v>1419</v>
      </c>
      <c r="E251" s="10" t="s">
        <v>70</v>
      </c>
      <c r="F251" s="10" t="s">
        <v>7</v>
      </c>
      <c r="G251" s="10" t="s">
        <v>239</v>
      </c>
      <c r="H251" s="10" t="s">
        <v>1420</v>
      </c>
      <c r="I251" s="3" t="s">
        <v>452</v>
      </c>
      <c r="J251" s="4" t="s">
        <v>1421</v>
      </c>
    </row>
    <row r="252" spans="1:10">
      <c r="A252" s="1" t="s">
        <v>1422</v>
      </c>
      <c r="B252" s="9">
        <v>16</v>
      </c>
      <c r="C252" s="2" t="s">
        <v>1423</v>
      </c>
      <c r="D252" s="10" t="s">
        <v>1424</v>
      </c>
      <c r="E252" s="10" t="s">
        <v>1425</v>
      </c>
      <c r="F252" s="10" t="s">
        <v>7</v>
      </c>
      <c r="G252" s="10" t="s">
        <v>1426</v>
      </c>
      <c r="H252" s="10" t="s">
        <v>1427</v>
      </c>
      <c r="I252" s="3" t="s">
        <v>276</v>
      </c>
      <c r="J252" s="4" t="s">
        <v>1428</v>
      </c>
    </row>
    <row r="253" spans="1:10">
      <c r="A253" s="1" t="s">
        <v>1429</v>
      </c>
      <c r="B253" s="9">
        <v>68</v>
      </c>
      <c r="C253" s="2" t="s">
        <v>1430</v>
      </c>
      <c r="D253" s="10" t="s">
        <v>141</v>
      </c>
      <c r="E253" s="10" t="s">
        <v>142</v>
      </c>
      <c r="F253" s="10" t="s">
        <v>7</v>
      </c>
      <c r="G253" s="10" t="s">
        <v>143</v>
      </c>
      <c r="H253" s="10" t="s">
        <v>1431</v>
      </c>
      <c r="I253" s="3" t="s">
        <v>50</v>
      </c>
      <c r="J253" s="4" t="s">
        <v>1432</v>
      </c>
    </row>
    <row r="254" spans="1:10">
      <c r="A254" s="1" t="s">
        <v>1433</v>
      </c>
      <c r="B254" s="9">
        <v>29</v>
      </c>
      <c r="C254" s="2" t="s">
        <v>1434</v>
      </c>
      <c r="D254" s="10" t="s">
        <v>61</v>
      </c>
      <c r="E254" s="10" t="s">
        <v>62</v>
      </c>
      <c r="F254" s="10" t="s">
        <v>7</v>
      </c>
      <c r="G254" s="10" t="s">
        <v>456</v>
      </c>
      <c r="H254" s="10" t="s">
        <v>1435</v>
      </c>
      <c r="I254" s="3" t="s">
        <v>42</v>
      </c>
      <c r="J254" s="4" t="s">
        <v>1436</v>
      </c>
    </row>
    <row r="255" spans="1:10">
      <c r="A255" s="1" t="s">
        <v>1437</v>
      </c>
      <c r="B255" s="9">
        <v>188</v>
      </c>
      <c r="C255" s="2" t="s">
        <v>1438</v>
      </c>
      <c r="D255" s="10" t="s">
        <v>883</v>
      </c>
      <c r="E255" s="10" t="s">
        <v>136</v>
      </c>
      <c r="F255" s="10" t="s">
        <v>7</v>
      </c>
      <c r="G255" s="10" t="s">
        <v>1439</v>
      </c>
      <c r="H255" s="10" t="s">
        <v>1440</v>
      </c>
      <c r="I255" s="3" t="s">
        <v>119</v>
      </c>
      <c r="J255" s="4" t="s">
        <v>1441</v>
      </c>
    </row>
    <row r="256" spans="1:10">
      <c r="A256" s="1" t="s">
        <v>1442</v>
      </c>
      <c r="B256" s="9">
        <v>48</v>
      </c>
      <c r="C256" s="2" t="s">
        <v>1443</v>
      </c>
      <c r="D256" s="10" t="s">
        <v>558</v>
      </c>
      <c r="E256" s="10" t="s">
        <v>559</v>
      </c>
      <c r="F256" s="10" t="s">
        <v>7</v>
      </c>
      <c r="G256" s="10" t="s">
        <v>560</v>
      </c>
      <c r="H256" s="10" t="s">
        <v>233</v>
      </c>
      <c r="I256" s="3" t="s">
        <v>1444</v>
      </c>
      <c r="J256" s="4" t="s">
        <v>1445</v>
      </c>
    </row>
    <row r="257" spans="1:10">
      <c r="A257" s="1" t="s">
        <v>1446</v>
      </c>
      <c r="B257" s="9">
        <v>120</v>
      </c>
      <c r="C257" s="2" t="s">
        <v>1447</v>
      </c>
      <c r="D257" s="10" t="s">
        <v>558</v>
      </c>
      <c r="E257" s="10" t="s">
        <v>559</v>
      </c>
      <c r="F257" s="10" t="s">
        <v>7</v>
      </c>
      <c r="G257" s="10" t="s">
        <v>560</v>
      </c>
      <c r="H257" s="10" t="s">
        <v>1448</v>
      </c>
      <c r="I257" s="3" t="s">
        <v>1449</v>
      </c>
      <c r="J257" s="4" t="s">
        <v>1450</v>
      </c>
    </row>
    <row r="258" spans="1:10">
      <c r="A258" s="1" t="s">
        <v>1451</v>
      </c>
      <c r="B258" s="9">
        <v>658</v>
      </c>
      <c r="C258" s="2" t="s">
        <v>1452</v>
      </c>
      <c r="D258" s="10" t="s">
        <v>1388</v>
      </c>
      <c r="E258" s="10" t="s">
        <v>130</v>
      </c>
      <c r="F258" s="10" t="s">
        <v>7</v>
      </c>
      <c r="G258" s="10" t="s">
        <v>1453</v>
      </c>
      <c r="H258" s="10" t="s">
        <v>1454</v>
      </c>
      <c r="I258" s="3" t="s">
        <v>476</v>
      </c>
      <c r="J258" s="4" t="s">
        <v>1455</v>
      </c>
    </row>
    <row r="259" spans="1:10">
      <c r="A259" s="1" t="s">
        <v>1456</v>
      </c>
      <c r="B259" s="9">
        <v>173</v>
      </c>
      <c r="C259" s="2" t="s">
        <v>1457</v>
      </c>
      <c r="D259" s="10" t="s">
        <v>696</v>
      </c>
      <c r="E259" s="10" t="s">
        <v>23</v>
      </c>
      <c r="F259" s="10" t="s">
        <v>7</v>
      </c>
      <c r="G259" s="10" t="s">
        <v>1458</v>
      </c>
      <c r="H259" s="10" t="s">
        <v>1459</v>
      </c>
      <c r="I259" s="3" t="s">
        <v>447</v>
      </c>
      <c r="J259" s="4" t="s">
        <v>1460</v>
      </c>
    </row>
    <row r="260" spans="1:10">
      <c r="A260" s="1" t="s">
        <v>1461</v>
      </c>
      <c r="B260" s="9">
        <v>17</v>
      </c>
      <c r="C260" s="2" t="s">
        <v>1462</v>
      </c>
      <c r="D260" s="10" t="s">
        <v>69</v>
      </c>
      <c r="E260" s="10" t="s">
        <v>70</v>
      </c>
      <c r="F260" s="10" t="s">
        <v>7</v>
      </c>
      <c r="G260" s="10" t="s">
        <v>1463</v>
      </c>
      <c r="H260" s="10" t="s">
        <v>1464</v>
      </c>
      <c r="I260" s="3" t="s">
        <v>1114</v>
      </c>
      <c r="J260" s="4" t="s">
        <v>1465</v>
      </c>
    </row>
    <row r="261" spans="1:10">
      <c r="A261" s="1" t="s">
        <v>1466</v>
      </c>
      <c r="B261" s="9">
        <v>43</v>
      </c>
      <c r="C261" s="2" t="s">
        <v>1467</v>
      </c>
      <c r="D261" s="10" t="s">
        <v>298</v>
      </c>
      <c r="E261" s="10" t="s">
        <v>299</v>
      </c>
      <c r="F261" s="10" t="s">
        <v>7</v>
      </c>
      <c r="G261" s="10" t="s">
        <v>660</v>
      </c>
      <c r="H261" s="10" t="s">
        <v>1468</v>
      </c>
      <c r="I261" s="3" t="s">
        <v>555</v>
      </c>
      <c r="J261" s="4" t="s">
        <v>1469</v>
      </c>
    </row>
    <row r="262" spans="1:10">
      <c r="A262" s="1" t="s">
        <v>1470</v>
      </c>
      <c r="B262" s="9">
        <v>371</v>
      </c>
      <c r="C262" s="2" t="s">
        <v>1471</v>
      </c>
      <c r="D262" s="10" t="s">
        <v>1472</v>
      </c>
      <c r="E262" s="10" t="s">
        <v>23</v>
      </c>
      <c r="F262" s="10" t="s">
        <v>7</v>
      </c>
      <c r="G262" s="10" t="s">
        <v>1473</v>
      </c>
      <c r="H262" s="10" t="s">
        <v>1474</v>
      </c>
      <c r="I262" s="3" t="s">
        <v>1475</v>
      </c>
      <c r="J262" s="4" t="s">
        <v>1476</v>
      </c>
    </row>
    <row r="263" spans="1:10">
      <c r="A263" s="1" t="s">
        <v>1477</v>
      </c>
      <c r="B263" s="9">
        <v>699</v>
      </c>
      <c r="C263" s="2" t="s">
        <v>1478</v>
      </c>
      <c r="D263" s="10" t="s">
        <v>267</v>
      </c>
      <c r="E263" s="10" t="s">
        <v>268</v>
      </c>
      <c r="F263" s="10" t="s">
        <v>7</v>
      </c>
      <c r="G263" s="10" t="s">
        <v>269</v>
      </c>
      <c r="H263" s="10" t="s">
        <v>1479</v>
      </c>
      <c r="I263" s="3" t="s">
        <v>786</v>
      </c>
      <c r="J263" s="4" t="s">
        <v>1480</v>
      </c>
    </row>
    <row r="264" spans="1:10">
      <c r="A264" s="1" t="s">
        <v>1481</v>
      </c>
      <c r="B264" s="9">
        <v>130</v>
      </c>
      <c r="C264" s="2" t="s">
        <v>1482</v>
      </c>
      <c r="D264" s="10" t="s">
        <v>599</v>
      </c>
      <c r="E264" s="10" t="s">
        <v>600</v>
      </c>
      <c r="F264" s="10" t="s">
        <v>7</v>
      </c>
      <c r="G264" s="10" t="s">
        <v>1483</v>
      </c>
      <c r="H264" s="10" t="s">
        <v>1484</v>
      </c>
      <c r="I264" s="3" t="s">
        <v>447</v>
      </c>
      <c r="J264" s="4" t="s">
        <v>1485</v>
      </c>
    </row>
    <row r="265" spans="1:10">
      <c r="A265" s="1" t="s">
        <v>1486</v>
      </c>
      <c r="B265" s="9">
        <v>100</v>
      </c>
      <c r="C265" s="2" t="s">
        <v>1487</v>
      </c>
      <c r="D265" s="10" t="s">
        <v>439</v>
      </c>
      <c r="E265" s="10" t="s">
        <v>440</v>
      </c>
      <c r="F265" s="10" t="s">
        <v>7</v>
      </c>
      <c r="G265" s="10" t="s">
        <v>1488</v>
      </c>
      <c r="H265" s="10" t="s">
        <v>1489</v>
      </c>
      <c r="I265" s="3" t="s">
        <v>1490</v>
      </c>
      <c r="J265" s="4" t="s">
        <v>1491</v>
      </c>
    </row>
    <row r="266" spans="1:10">
      <c r="A266" s="1" t="s">
        <v>1492</v>
      </c>
      <c r="B266" s="9">
        <v>69</v>
      </c>
      <c r="C266" s="2" t="s">
        <v>1493</v>
      </c>
      <c r="D266" s="10" t="s">
        <v>38</v>
      </c>
      <c r="E266" s="10" t="s">
        <v>39</v>
      </c>
      <c r="F266" s="10" t="s">
        <v>7</v>
      </c>
      <c r="G266" s="10" t="s">
        <v>1494</v>
      </c>
      <c r="H266" s="11" t="s">
        <v>4460</v>
      </c>
      <c r="I266" s="3" t="s">
        <v>1444</v>
      </c>
      <c r="J266" s="4" t="s">
        <v>1495</v>
      </c>
    </row>
    <row r="267" spans="1:10">
      <c r="A267" s="1" t="s">
        <v>1496</v>
      </c>
      <c r="B267" s="9">
        <v>46</v>
      </c>
      <c r="C267" s="2" t="s">
        <v>1497</v>
      </c>
      <c r="D267" s="10" t="s">
        <v>1498</v>
      </c>
      <c r="E267" s="10" t="s">
        <v>1499</v>
      </c>
      <c r="F267" s="10" t="s">
        <v>7</v>
      </c>
      <c r="G267" s="10" t="s">
        <v>1500</v>
      </c>
      <c r="H267" s="10" t="s">
        <v>1501</v>
      </c>
      <c r="I267" s="3" t="s">
        <v>42</v>
      </c>
      <c r="J267" s="4" t="s">
        <v>1502</v>
      </c>
    </row>
    <row r="268" spans="1:10">
      <c r="A268" s="1" t="s">
        <v>1503</v>
      </c>
      <c r="B268" s="9">
        <v>16</v>
      </c>
      <c r="C268" s="2" t="s">
        <v>1504</v>
      </c>
      <c r="D268" s="10" t="s">
        <v>99</v>
      </c>
      <c r="E268" s="10" t="s">
        <v>100</v>
      </c>
      <c r="F268" s="10" t="s">
        <v>7</v>
      </c>
      <c r="G268" s="10" t="s">
        <v>1013</v>
      </c>
      <c r="H268" s="10" t="s">
        <v>1505</v>
      </c>
      <c r="I268" s="3" t="s">
        <v>42</v>
      </c>
      <c r="J268" s="4" t="s">
        <v>1058</v>
      </c>
    </row>
    <row r="269" spans="1:10">
      <c r="A269" s="1" t="s">
        <v>1506</v>
      </c>
      <c r="B269" s="9">
        <v>80</v>
      </c>
      <c r="C269" s="2" t="s">
        <v>1507</v>
      </c>
      <c r="D269" s="10" t="s">
        <v>1412</v>
      </c>
      <c r="E269" s="10" t="s">
        <v>211</v>
      </c>
      <c r="F269" s="10" t="s">
        <v>7</v>
      </c>
      <c r="G269" s="10" t="s">
        <v>1413</v>
      </c>
      <c r="H269" s="10" t="s">
        <v>1508</v>
      </c>
      <c r="I269" s="3" t="s">
        <v>936</v>
      </c>
      <c r="J269" s="4" t="s">
        <v>1509</v>
      </c>
    </row>
    <row r="270" spans="1:10">
      <c r="A270" s="1" t="s">
        <v>1510</v>
      </c>
      <c r="B270" s="9">
        <v>25</v>
      </c>
      <c r="C270" s="2" t="s">
        <v>1511</v>
      </c>
      <c r="D270" s="10" t="s">
        <v>1512</v>
      </c>
      <c r="E270" s="10" t="s">
        <v>1513</v>
      </c>
      <c r="F270" s="10" t="s">
        <v>7</v>
      </c>
      <c r="G270" s="10" t="s">
        <v>1514</v>
      </c>
      <c r="H270" s="10" t="s">
        <v>1515</v>
      </c>
      <c r="I270" s="3" t="s">
        <v>1516</v>
      </c>
      <c r="J270" s="4" t="s">
        <v>1517</v>
      </c>
    </row>
    <row r="271" spans="1:10">
      <c r="A271" s="1" t="s">
        <v>1518</v>
      </c>
      <c r="B271" s="9">
        <v>110</v>
      </c>
      <c r="C271" s="2" t="s">
        <v>1519</v>
      </c>
      <c r="D271" s="10" t="s">
        <v>22</v>
      </c>
      <c r="E271" s="10" t="s">
        <v>23</v>
      </c>
      <c r="F271" s="10" t="s">
        <v>7</v>
      </c>
      <c r="G271" s="10" t="s">
        <v>1520</v>
      </c>
      <c r="H271" s="10" t="s">
        <v>1521</v>
      </c>
      <c r="I271" s="3" t="s">
        <v>1522</v>
      </c>
      <c r="J271" s="4" t="s">
        <v>1523</v>
      </c>
    </row>
    <row r="272" spans="1:10">
      <c r="A272" s="1" t="s">
        <v>1524</v>
      </c>
      <c r="B272" s="9">
        <v>37</v>
      </c>
      <c r="C272" s="2" t="s">
        <v>1525</v>
      </c>
      <c r="D272" s="10" t="s">
        <v>1526</v>
      </c>
      <c r="E272" s="10" t="s">
        <v>1527</v>
      </c>
      <c r="F272" s="10" t="s">
        <v>7</v>
      </c>
      <c r="G272" s="10" t="s">
        <v>1528</v>
      </c>
      <c r="H272" s="10" t="s">
        <v>1529</v>
      </c>
      <c r="I272" s="3" t="s">
        <v>42</v>
      </c>
      <c r="J272" s="4" t="s">
        <v>1530</v>
      </c>
    </row>
    <row r="273" spans="1:10">
      <c r="A273" s="1" t="s">
        <v>1531</v>
      </c>
      <c r="B273" s="9">
        <v>0</v>
      </c>
      <c r="C273" s="2" t="s">
        <v>233</v>
      </c>
      <c r="D273" s="10" t="s">
        <v>170</v>
      </c>
      <c r="E273" s="10" t="s">
        <v>78</v>
      </c>
      <c r="F273" s="10" t="s">
        <v>7</v>
      </c>
      <c r="G273" s="10" t="s">
        <v>233</v>
      </c>
      <c r="H273" s="10" t="s">
        <v>1532</v>
      </c>
      <c r="I273" s="3" t="s">
        <v>173</v>
      </c>
      <c r="J273" s="4" t="s">
        <v>1533</v>
      </c>
    </row>
    <row r="274" spans="1:10">
      <c r="A274" s="1" t="s">
        <v>1534</v>
      </c>
      <c r="B274" s="9">
        <v>176</v>
      </c>
      <c r="C274" s="2" t="s">
        <v>1535</v>
      </c>
      <c r="D274" s="10" t="s">
        <v>1536</v>
      </c>
      <c r="E274" s="10" t="s">
        <v>55</v>
      </c>
      <c r="F274" s="10" t="s">
        <v>7</v>
      </c>
      <c r="G274" s="10" t="s">
        <v>1537</v>
      </c>
      <c r="H274" s="10" t="s">
        <v>1538</v>
      </c>
      <c r="I274" s="3" t="s">
        <v>50</v>
      </c>
      <c r="J274" s="4" t="s">
        <v>1539</v>
      </c>
    </row>
    <row r="275" spans="1:10">
      <c r="A275" s="1" t="s">
        <v>1540</v>
      </c>
      <c r="B275" s="9">
        <v>185</v>
      </c>
      <c r="C275" s="2" t="s">
        <v>1541</v>
      </c>
      <c r="D275" s="10" t="s">
        <v>1536</v>
      </c>
      <c r="E275" s="10" t="s">
        <v>55</v>
      </c>
      <c r="F275" s="10" t="s">
        <v>7</v>
      </c>
      <c r="G275" s="10" t="s">
        <v>1542</v>
      </c>
      <c r="H275" s="10" t="s">
        <v>1538</v>
      </c>
      <c r="I275" s="3" t="s">
        <v>50</v>
      </c>
      <c r="J275" s="4" t="s">
        <v>1058</v>
      </c>
    </row>
    <row r="276" spans="1:10">
      <c r="A276" s="1" t="s">
        <v>1543</v>
      </c>
      <c r="B276" s="9">
        <v>35</v>
      </c>
      <c r="C276" s="2" t="s">
        <v>1544</v>
      </c>
      <c r="D276" s="10" t="s">
        <v>99</v>
      </c>
      <c r="E276" s="10" t="s">
        <v>100</v>
      </c>
      <c r="F276" s="10" t="s">
        <v>7</v>
      </c>
      <c r="G276" s="10" t="s">
        <v>306</v>
      </c>
      <c r="H276" s="10" t="s">
        <v>1545</v>
      </c>
      <c r="I276" s="3" t="s">
        <v>283</v>
      </c>
      <c r="J276" s="4" t="s">
        <v>1546</v>
      </c>
    </row>
    <row r="277" spans="1:10">
      <c r="A277" s="1" t="s">
        <v>1547</v>
      </c>
      <c r="B277" s="9">
        <v>276</v>
      </c>
      <c r="C277" s="2" t="s">
        <v>1548</v>
      </c>
      <c r="D277" s="10" t="s">
        <v>141</v>
      </c>
      <c r="E277" s="10" t="s">
        <v>142</v>
      </c>
      <c r="F277" s="10" t="s">
        <v>7</v>
      </c>
      <c r="G277" s="10" t="s">
        <v>143</v>
      </c>
      <c r="H277" s="10" t="s">
        <v>1549</v>
      </c>
      <c r="I277" s="3" t="s">
        <v>1079</v>
      </c>
      <c r="J277" s="4" t="s">
        <v>1550</v>
      </c>
    </row>
    <row r="278" spans="1:10">
      <c r="A278" s="1" t="s">
        <v>1551</v>
      </c>
      <c r="B278" s="9">
        <v>20</v>
      </c>
      <c r="C278" s="2" t="s">
        <v>1552</v>
      </c>
      <c r="D278" s="10" t="s">
        <v>267</v>
      </c>
      <c r="E278" s="10" t="s">
        <v>268</v>
      </c>
      <c r="F278" s="10" t="s">
        <v>7</v>
      </c>
      <c r="G278" s="10" t="s">
        <v>269</v>
      </c>
      <c r="H278" s="10" t="s">
        <v>1553</v>
      </c>
      <c r="I278" s="3" t="s">
        <v>302</v>
      </c>
      <c r="J278" s="4" t="s">
        <v>1554</v>
      </c>
    </row>
    <row r="279" spans="1:10">
      <c r="A279" s="1" t="s">
        <v>1555</v>
      </c>
      <c r="B279" s="9">
        <v>27</v>
      </c>
      <c r="C279" s="2" t="s">
        <v>1556</v>
      </c>
      <c r="D279" s="10" t="s">
        <v>15</v>
      </c>
      <c r="E279" s="10" t="s">
        <v>14</v>
      </c>
      <c r="F279" s="10" t="s">
        <v>7</v>
      </c>
      <c r="G279" s="10" t="s">
        <v>16</v>
      </c>
      <c r="H279" s="10" t="s">
        <v>1557</v>
      </c>
      <c r="I279" s="3" t="s">
        <v>1558</v>
      </c>
      <c r="J279" s="4" t="s">
        <v>1559</v>
      </c>
    </row>
    <row r="280" spans="1:10">
      <c r="A280" s="1" t="s">
        <v>1560</v>
      </c>
      <c r="B280" s="9">
        <v>30</v>
      </c>
      <c r="C280" s="2" t="s">
        <v>1561</v>
      </c>
      <c r="D280" s="10" t="s">
        <v>61</v>
      </c>
      <c r="E280" s="10" t="s">
        <v>62</v>
      </c>
      <c r="F280" s="10" t="s">
        <v>7</v>
      </c>
      <c r="G280" s="10" t="s">
        <v>456</v>
      </c>
      <c r="H280" s="10" t="s">
        <v>1562</v>
      </c>
      <c r="I280" s="3" t="s">
        <v>714</v>
      </c>
      <c r="J280" s="4" t="s">
        <v>1563</v>
      </c>
    </row>
    <row r="281" spans="1:10">
      <c r="A281" s="1" t="s">
        <v>1564</v>
      </c>
      <c r="B281" s="9">
        <v>0</v>
      </c>
      <c r="C281" s="2" t="s">
        <v>1565</v>
      </c>
      <c r="D281" s="10" t="s">
        <v>940</v>
      </c>
      <c r="E281" s="10" t="s">
        <v>941</v>
      </c>
      <c r="F281" s="10" t="s">
        <v>7</v>
      </c>
      <c r="G281" s="10" t="s">
        <v>942</v>
      </c>
      <c r="H281" s="10" t="s">
        <v>233</v>
      </c>
      <c r="I281" s="3" t="s">
        <v>1566</v>
      </c>
      <c r="J281" s="4" t="s">
        <v>1567</v>
      </c>
    </row>
    <row r="282" spans="1:10">
      <c r="A282" s="1" t="s">
        <v>1568</v>
      </c>
      <c r="B282" s="9">
        <v>45</v>
      </c>
      <c r="C282" s="2" t="s">
        <v>1569</v>
      </c>
      <c r="D282" s="10" t="s">
        <v>22</v>
      </c>
      <c r="E282" s="10" t="s">
        <v>23</v>
      </c>
      <c r="F282" s="10" t="s">
        <v>7</v>
      </c>
      <c r="G282" s="10" t="s">
        <v>1570</v>
      </c>
      <c r="H282" s="10" t="s">
        <v>1571</v>
      </c>
      <c r="I282" s="3" t="s">
        <v>543</v>
      </c>
      <c r="J282" s="4" t="s">
        <v>1572</v>
      </c>
    </row>
    <row r="283" spans="1:10">
      <c r="A283" s="1" t="s">
        <v>1573</v>
      </c>
      <c r="B283" s="9">
        <v>120</v>
      </c>
      <c r="C283" s="2" t="s">
        <v>1574</v>
      </c>
      <c r="D283" s="10" t="s">
        <v>5</v>
      </c>
      <c r="E283" s="10" t="s">
        <v>6</v>
      </c>
      <c r="F283" s="10" t="s">
        <v>7</v>
      </c>
      <c r="G283" s="10" t="s">
        <v>8</v>
      </c>
      <c r="H283" s="10" t="s">
        <v>1575</v>
      </c>
      <c r="I283" s="3" t="s">
        <v>50</v>
      </c>
      <c r="J283" s="4" t="s">
        <v>1576</v>
      </c>
    </row>
    <row r="284" spans="1:10">
      <c r="A284" s="1" t="s">
        <v>1577</v>
      </c>
      <c r="B284" s="9">
        <v>99</v>
      </c>
      <c r="C284" s="2" t="s">
        <v>1578</v>
      </c>
      <c r="D284" s="10" t="s">
        <v>30</v>
      </c>
      <c r="E284" s="10" t="s">
        <v>31</v>
      </c>
      <c r="F284" s="10" t="s">
        <v>7</v>
      </c>
      <c r="G284" s="10" t="s">
        <v>1579</v>
      </c>
      <c r="H284" s="10" t="s">
        <v>1580</v>
      </c>
      <c r="I284" s="3" t="s">
        <v>34</v>
      </c>
      <c r="J284" s="4" t="s">
        <v>1581</v>
      </c>
    </row>
    <row r="285" spans="1:10">
      <c r="A285" s="1" t="s">
        <v>1582</v>
      </c>
      <c r="B285" s="9">
        <v>25</v>
      </c>
      <c r="C285" s="2" t="s">
        <v>1583</v>
      </c>
      <c r="D285" s="10" t="s">
        <v>99</v>
      </c>
      <c r="E285" s="10" t="s">
        <v>100</v>
      </c>
      <c r="F285" s="10" t="s">
        <v>7</v>
      </c>
      <c r="G285" s="10" t="s">
        <v>1584</v>
      </c>
      <c r="H285" s="10" t="s">
        <v>1585</v>
      </c>
      <c r="I285" s="3" t="s">
        <v>543</v>
      </c>
      <c r="J285" s="4" t="s">
        <v>1586</v>
      </c>
    </row>
    <row r="286" spans="1:10">
      <c r="A286" s="1" t="s">
        <v>1587</v>
      </c>
      <c r="B286" s="9">
        <v>41</v>
      </c>
      <c r="C286" s="2" t="s">
        <v>1588</v>
      </c>
      <c r="D286" s="10" t="s">
        <v>108</v>
      </c>
      <c r="E286" s="10" t="s">
        <v>177</v>
      </c>
      <c r="F286" s="10" t="s">
        <v>7</v>
      </c>
      <c r="G286" s="10" t="s">
        <v>1589</v>
      </c>
      <c r="H286" s="10" t="s">
        <v>1590</v>
      </c>
      <c r="I286" s="3" t="s">
        <v>180</v>
      </c>
      <c r="J286" s="4" t="s">
        <v>1591</v>
      </c>
    </row>
    <row r="287" spans="1:10">
      <c r="A287" s="1" t="s">
        <v>1592</v>
      </c>
      <c r="B287" s="9">
        <v>158</v>
      </c>
      <c r="C287" s="2" t="s">
        <v>1593</v>
      </c>
      <c r="D287" s="10" t="s">
        <v>99</v>
      </c>
      <c r="E287" s="10" t="s">
        <v>100</v>
      </c>
      <c r="F287" s="10" t="s">
        <v>7</v>
      </c>
      <c r="G287" s="10" t="s">
        <v>1008</v>
      </c>
      <c r="H287" s="10" t="s">
        <v>1594</v>
      </c>
      <c r="I287" s="3" t="s">
        <v>496</v>
      </c>
      <c r="J287" s="4" t="s">
        <v>1595</v>
      </c>
    </row>
    <row r="288" spans="1:10">
      <c r="A288" s="1" t="s">
        <v>1596</v>
      </c>
      <c r="B288" s="9">
        <v>69</v>
      </c>
      <c r="C288" s="2" t="s">
        <v>1597</v>
      </c>
      <c r="D288" s="10" t="s">
        <v>1598</v>
      </c>
      <c r="E288" s="10" t="s">
        <v>136</v>
      </c>
      <c r="F288" s="10" t="s">
        <v>7</v>
      </c>
      <c r="G288" s="10" t="s">
        <v>463</v>
      </c>
      <c r="H288" s="10" t="s">
        <v>1599</v>
      </c>
      <c r="I288" s="3" t="s">
        <v>276</v>
      </c>
      <c r="J288" s="4" t="s">
        <v>1600</v>
      </c>
    </row>
    <row r="289" spans="1:10">
      <c r="A289" s="1" t="s">
        <v>1601</v>
      </c>
      <c r="B289" s="9">
        <v>9</v>
      </c>
      <c r="C289" s="2" t="s">
        <v>1602</v>
      </c>
      <c r="D289" s="10" t="s">
        <v>99</v>
      </c>
      <c r="E289" s="10" t="s">
        <v>100</v>
      </c>
      <c r="F289" s="10" t="s">
        <v>7</v>
      </c>
      <c r="G289" s="10" t="s">
        <v>1603</v>
      </c>
      <c r="H289" s="10" t="s">
        <v>1604</v>
      </c>
      <c r="I289" s="3" t="s">
        <v>1605</v>
      </c>
      <c r="J289" s="4" t="s">
        <v>1606</v>
      </c>
    </row>
    <row r="290" spans="1:10">
      <c r="A290" s="1" t="s">
        <v>1607</v>
      </c>
      <c r="B290" s="9">
        <v>123</v>
      </c>
      <c r="C290" s="2" t="s">
        <v>1608</v>
      </c>
      <c r="D290" s="10" t="s">
        <v>69</v>
      </c>
      <c r="E290" s="10" t="s">
        <v>70</v>
      </c>
      <c r="F290" s="10" t="s">
        <v>7</v>
      </c>
      <c r="G290" s="10" t="s">
        <v>152</v>
      </c>
      <c r="H290" s="10" t="s">
        <v>1609</v>
      </c>
      <c r="I290" s="3" t="s">
        <v>907</v>
      </c>
      <c r="J290" s="4" t="s">
        <v>1610</v>
      </c>
    </row>
    <row r="291" spans="1:10">
      <c r="A291" s="1" t="s">
        <v>1611</v>
      </c>
      <c r="B291" s="9">
        <v>15</v>
      </c>
      <c r="C291" s="2" t="s">
        <v>1612</v>
      </c>
      <c r="D291" s="10" t="s">
        <v>1613</v>
      </c>
      <c r="E291" s="10" t="s">
        <v>1614</v>
      </c>
      <c r="F291" s="10" t="s">
        <v>7</v>
      </c>
      <c r="G291" s="10" t="s">
        <v>1615</v>
      </c>
      <c r="H291" s="10" t="s">
        <v>1616</v>
      </c>
      <c r="I291" s="3" t="s">
        <v>1617</v>
      </c>
      <c r="J291" s="4" t="s">
        <v>1618</v>
      </c>
    </row>
    <row r="292" spans="1:10">
      <c r="A292" s="1" t="s">
        <v>1619</v>
      </c>
      <c r="B292" s="9">
        <v>20</v>
      </c>
      <c r="C292" s="2" t="s">
        <v>1620</v>
      </c>
      <c r="D292" s="10" t="s">
        <v>267</v>
      </c>
      <c r="E292" s="10" t="s">
        <v>268</v>
      </c>
      <c r="F292" s="10" t="s">
        <v>7</v>
      </c>
      <c r="G292" s="10" t="s">
        <v>1621</v>
      </c>
      <c r="H292" s="10" t="s">
        <v>1622</v>
      </c>
      <c r="I292" s="3" t="s">
        <v>81</v>
      </c>
      <c r="J292" s="4" t="s">
        <v>1623</v>
      </c>
    </row>
    <row r="293" spans="1:10">
      <c r="A293" s="1" t="s">
        <v>1624</v>
      </c>
      <c r="B293" s="9">
        <v>60</v>
      </c>
      <c r="C293" s="2" t="s">
        <v>1625</v>
      </c>
      <c r="D293" s="10" t="s">
        <v>267</v>
      </c>
      <c r="E293" s="10" t="s">
        <v>268</v>
      </c>
      <c r="F293" s="10" t="s">
        <v>7</v>
      </c>
      <c r="G293" s="10" t="s">
        <v>1626</v>
      </c>
      <c r="H293" s="10" t="s">
        <v>1627</v>
      </c>
      <c r="I293" s="3" t="s">
        <v>447</v>
      </c>
      <c r="J293" s="4" t="s">
        <v>1628</v>
      </c>
    </row>
    <row r="294" spans="1:10">
      <c r="A294" s="1" t="s">
        <v>1629</v>
      </c>
      <c r="B294" s="9">
        <v>195</v>
      </c>
      <c r="C294" s="2" t="s">
        <v>1630</v>
      </c>
      <c r="D294" s="10" t="s">
        <v>99</v>
      </c>
      <c r="E294" s="10" t="s">
        <v>100</v>
      </c>
      <c r="F294" s="10" t="s">
        <v>7</v>
      </c>
      <c r="G294" s="10" t="s">
        <v>306</v>
      </c>
      <c r="H294" s="10" t="s">
        <v>1631</v>
      </c>
      <c r="I294" s="3" t="s">
        <v>496</v>
      </c>
      <c r="J294" s="4" t="s">
        <v>1632</v>
      </c>
    </row>
    <row r="295" spans="1:10">
      <c r="A295" s="1" t="s">
        <v>1633</v>
      </c>
      <c r="B295" s="9">
        <v>2679</v>
      </c>
      <c r="C295" s="2" t="s">
        <v>1634</v>
      </c>
      <c r="D295" s="10" t="s">
        <v>883</v>
      </c>
      <c r="E295" s="10" t="s">
        <v>136</v>
      </c>
      <c r="F295" s="10" t="s">
        <v>7</v>
      </c>
      <c r="G295" s="10" t="s">
        <v>884</v>
      </c>
      <c r="H295" s="10" t="s">
        <v>1635</v>
      </c>
      <c r="I295" s="3" t="s">
        <v>1566</v>
      </c>
      <c r="J295" s="4" t="s">
        <v>1636</v>
      </c>
    </row>
    <row r="296" spans="1:10">
      <c r="A296" s="1" t="s">
        <v>1637</v>
      </c>
      <c r="B296" s="9">
        <v>8</v>
      </c>
      <c r="C296" s="2" t="s">
        <v>1638</v>
      </c>
      <c r="D296" s="10" t="s">
        <v>1382</v>
      </c>
      <c r="E296" s="10" t="s">
        <v>334</v>
      </c>
      <c r="F296" s="10" t="s">
        <v>7</v>
      </c>
      <c r="G296" s="10" t="s">
        <v>1119</v>
      </c>
      <c r="H296" s="10" t="s">
        <v>1639</v>
      </c>
      <c r="I296" s="3" t="s">
        <v>81</v>
      </c>
      <c r="J296" s="4" t="s">
        <v>1640</v>
      </c>
    </row>
    <row r="297" spans="1:10">
      <c r="A297" s="1" t="s">
        <v>1641</v>
      </c>
      <c r="B297" s="9">
        <v>253</v>
      </c>
      <c r="C297" s="2" t="s">
        <v>1642</v>
      </c>
      <c r="D297" s="10" t="s">
        <v>333</v>
      </c>
      <c r="E297" s="10" t="s">
        <v>334</v>
      </c>
      <c r="F297" s="10" t="s">
        <v>7</v>
      </c>
      <c r="G297" s="10" t="s">
        <v>718</v>
      </c>
      <c r="H297" s="10" t="s">
        <v>1643</v>
      </c>
      <c r="I297" s="3" t="s">
        <v>496</v>
      </c>
      <c r="J297" s="4" t="s">
        <v>1644</v>
      </c>
    </row>
    <row r="298" spans="1:10">
      <c r="A298" s="1" t="s">
        <v>1645</v>
      </c>
      <c r="B298" s="9">
        <v>110</v>
      </c>
      <c r="C298" s="2" t="s">
        <v>1646</v>
      </c>
      <c r="D298" s="10" t="s">
        <v>599</v>
      </c>
      <c r="E298" s="10" t="s">
        <v>600</v>
      </c>
      <c r="F298" s="10" t="s">
        <v>7</v>
      </c>
      <c r="G298" s="10" t="s">
        <v>870</v>
      </c>
      <c r="H298" s="10" t="s">
        <v>1647</v>
      </c>
      <c r="I298" s="3" t="s">
        <v>329</v>
      </c>
      <c r="J298" s="4" t="s">
        <v>1648</v>
      </c>
    </row>
    <row r="299" spans="1:10">
      <c r="A299" s="1" t="s">
        <v>1649</v>
      </c>
      <c r="B299" s="9">
        <v>65</v>
      </c>
      <c r="C299" s="2" t="s">
        <v>1650</v>
      </c>
      <c r="D299" s="10" t="s">
        <v>333</v>
      </c>
      <c r="E299" s="10" t="s">
        <v>334</v>
      </c>
      <c r="F299" s="10" t="s">
        <v>7</v>
      </c>
      <c r="G299" s="10" t="s">
        <v>718</v>
      </c>
      <c r="H299" s="10" t="s">
        <v>1651</v>
      </c>
      <c r="I299" s="3" t="s">
        <v>991</v>
      </c>
      <c r="J299" s="4" t="s">
        <v>1652</v>
      </c>
    </row>
    <row r="300" spans="1:10">
      <c r="A300" s="1" t="s">
        <v>1653</v>
      </c>
      <c r="B300" s="9">
        <v>30</v>
      </c>
      <c r="C300" s="2" t="s">
        <v>1654</v>
      </c>
      <c r="D300" s="10" t="s">
        <v>1655</v>
      </c>
      <c r="E300" s="10" t="s">
        <v>1162</v>
      </c>
      <c r="F300" s="10" t="s">
        <v>7</v>
      </c>
      <c r="G300" s="10" t="s">
        <v>1656</v>
      </c>
      <c r="H300" s="10" t="s">
        <v>1657</v>
      </c>
      <c r="I300" s="3" t="s">
        <v>1658</v>
      </c>
      <c r="J300" s="4" t="s">
        <v>1659</v>
      </c>
    </row>
    <row r="301" spans="1:10">
      <c r="A301" s="1" t="s">
        <v>1660</v>
      </c>
      <c r="B301" s="9">
        <v>25</v>
      </c>
      <c r="C301" s="2" t="s">
        <v>1661</v>
      </c>
      <c r="D301" s="10" t="s">
        <v>1662</v>
      </c>
      <c r="E301" s="10" t="s">
        <v>100</v>
      </c>
      <c r="F301" s="10" t="s">
        <v>7</v>
      </c>
      <c r="G301" s="10" t="s">
        <v>1663</v>
      </c>
      <c r="H301" s="10" t="s">
        <v>1664</v>
      </c>
      <c r="I301" s="3" t="s">
        <v>42</v>
      </c>
      <c r="J301" s="4" t="s">
        <v>1665</v>
      </c>
    </row>
    <row r="302" spans="1:10">
      <c r="A302" s="1" t="s">
        <v>1666</v>
      </c>
      <c r="B302" s="9">
        <v>127</v>
      </c>
      <c r="C302" s="2" t="s">
        <v>1667</v>
      </c>
      <c r="D302" s="10" t="s">
        <v>61</v>
      </c>
      <c r="E302" s="10" t="s">
        <v>62</v>
      </c>
      <c r="F302" s="10" t="s">
        <v>7</v>
      </c>
      <c r="G302" s="10" t="s">
        <v>469</v>
      </c>
      <c r="H302" s="10" t="s">
        <v>1668</v>
      </c>
      <c r="I302" s="3" t="s">
        <v>383</v>
      </c>
      <c r="J302" s="4" t="s">
        <v>1669</v>
      </c>
    </row>
    <row r="303" spans="1:10">
      <c r="A303" s="1" t="s">
        <v>1666</v>
      </c>
      <c r="B303" s="9">
        <v>1090</v>
      </c>
      <c r="C303" s="2" t="s">
        <v>1670</v>
      </c>
      <c r="D303" s="10" t="s">
        <v>61</v>
      </c>
      <c r="E303" s="10" t="s">
        <v>62</v>
      </c>
      <c r="F303" s="10" t="s">
        <v>7</v>
      </c>
      <c r="G303" s="10" t="s">
        <v>469</v>
      </c>
      <c r="H303" s="10" t="s">
        <v>1668</v>
      </c>
      <c r="I303" s="3" t="s">
        <v>383</v>
      </c>
      <c r="J303" s="4" t="s">
        <v>1671</v>
      </c>
    </row>
    <row r="304" spans="1:10">
      <c r="A304" s="1" t="s">
        <v>1672</v>
      </c>
      <c r="B304" s="9">
        <v>17</v>
      </c>
      <c r="C304" s="2" t="s">
        <v>1673</v>
      </c>
      <c r="D304" s="10" t="s">
        <v>22</v>
      </c>
      <c r="E304" s="10" t="s">
        <v>23</v>
      </c>
      <c r="F304" s="10" t="s">
        <v>7</v>
      </c>
      <c r="G304" s="10" t="s">
        <v>1674</v>
      </c>
      <c r="H304" s="10" t="s">
        <v>1675</v>
      </c>
      <c r="I304" s="3" t="s">
        <v>1676</v>
      </c>
      <c r="J304" s="4" t="s">
        <v>1677</v>
      </c>
    </row>
    <row r="305" spans="1:10">
      <c r="A305" s="1" t="s">
        <v>1678</v>
      </c>
      <c r="B305" s="9">
        <v>33</v>
      </c>
      <c r="C305" s="2" t="s">
        <v>1679</v>
      </c>
      <c r="D305" s="10" t="s">
        <v>995</v>
      </c>
      <c r="E305" s="10" t="s">
        <v>996</v>
      </c>
      <c r="F305" s="10" t="s">
        <v>7</v>
      </c>
      <c r="G305" s="10" t="s">
        <v>1680</v>
      </c>
      <c r="H305" s="10" t="s">
        <v>1681</v>
      </c>
      <c r="I305" s="3" t="s">
        <v>34</v>
      </c>
      <c r="J305" s="4" t="s">
        <v>1682</v>
      </c>
    </row>
    <row r="306" spans="1:10">
      <c r="A306" s="1" t="s">
        <v>1683</v>
      </c>
      <c r="B306" s="9">
        <v>38</v>
      </c>
      <c r="C306" s="2" t="s">
        <v>1684</v>
      </c>
      <c r="D306" s="10" t="s">
        <v>135</v>
      </c>
      <c r="E306" s="10" t="s">
        <v>136</v>
      </c>
      <c r="F306" s="10" t="s">
        <v>7</v>
      </c>
      <c r="G306" s="10" t="s">
        <v>1685</v>
      </c>
      <c r="H306" s="10" t="s">
        <v>1686</v>
      </c>
      <c r="I306" s="3" t="s">
        <v>95</v>
      </c>
      <c r="J306" s="4" t="s">
        <v>1687</v>
      </c>
    </row>
    <row r="307" spans="1:10">
      <c r="A307" s="1" t="s">
        <v>1688</v>
      </c>
      <c r="B307" s="9">
        <v>5</v>
      </c>
      <c r="C307" s="2" t="s">
        <v>1689</v>
      </c>
      <c r="D307" s="10" t="s">
        <v>99</v>
      </c>
      <c r="E307" s="10" t="s">
        <v>100</v>
      </c>
      <c r="F307" s="10" t="s">
        <v>7</v>
      </c>
      <c r="G307" s="10" t="s">
        <v>1690</v>
      </c>
      <c r="H307" s="10" t="s">
        <v>1691</v>
      </c>
      <c r="I307" s="3" t="s">
        <v>1692</v>
      </c>
      <c r="J307" s="4" t="s">
        <v>1693</v>
      </c>
    </row>
    <row r="308" spans="1:10">
      <c r="A308" s="1" t="s">
        <v>1694</v>
      </c>
      <c r="B308" s="9">
        <v>5</v>
      </c>
      <c r="C308" s="2" t="s">
        <v>1695</v>
      </c>
      <c r="D308" s="10" t="s">
        <v>539</v>
      </c>
      <c r="E308" s="10" t="s">
        <v>540</v>
      </c>
      <c r="F308" s="10" t="s">
        <v>7</v>
      </c>
      <c r="G308" s="10" t="s">
        <v>541</v>
      </c>
      <c r="H308" s="10" t="s">
        <v>1696</v>
      </c>
      <c r="I308" s="3" t="s">
        <v>308</v>
      </c>
      <c r="J308" s="4" t="s">
        <v>1697</v>
      </c>
    </row>
    <row r="309" spans="1:10">
      <c r="A309" s="1" t="s">
        <v>1698</v>
      </c>
      <c r="B309" s="9">
        <v>273</v>
      </c>
      <c r="C309" s="2" t="s">
        <v>1699</v>
      </c>
      <c r="D309" s="10" t="s">
        <v>748</v>
      </c>
      <c r="E309" s="10" t="s">
        <v>749</v>
      </c>
      <c r="F309" s="10" t="s">
        <v>7</v>
      </c>
      <c r="G309" s="10" t="s">
        <v>750</v>
      </c>
      <c r="H309" s="10" t="s">
        <v>1700</v>
      </c>
      <c r="I309" s="3" t="s">
        <v>50</v>
      </c>
      <c r="J309" s="4" t="s">
        <v>1701</v>
      </c>
    </row>
    <row r="310" spans="1:10">
      <c r="A310" s="1" t="s">
        <v>1702</v>
      </c>
      <c r="B310" s="9">
        <v>538</v>
      </c>
      <c r="C310" s="2" t="s">
        <v>1703</v>
      </c>
      <c r="D310" s="10" t="s">
        <v>1704</v>
      </c>
      <c r="E310" s="10" t="s">
        <v>1705</v>
      </c>
      <c r="F310" s="10" t="s">
        <v>7</v>
      </c>
      <c r="G310" s="10" t="s">
        <v>1706</v>
      </c>
      <c r="H310" s="10" t="s">
        <v>1707</v>
      </c>
      <c r="I310" s="3" t="s">
        <v>294</v>
      </c>
      <c r="J310" s="4" t="s">
        <v>1708</v>
      </c>
    </row>
    <row r="311" spans="1:10">
      <c r="A311" s="1" t="s">
        <v>1709</v>
      </c>
      <c r="B311" s="9">
        <v>12</v>
      </c>
      <c r="C311" s="2" t="s">
        <v>1710</v>
      </c>
      <c r="D311" s="10" t="s">
        <v>108</v>
      </c>
      <c r="E311" s="10" t="s">
        <v>177</v>
      </c>
      <c r="F311" s="10" t="s">
        <v>7</v>
      </c>
      <c r="G311" s="10" t="s">
        <v>178</v>
      </c>
      <c r="H311" s="10" t="s">
        <v>1711</v>
      </c>
      <c r="I311" s="3" t="s">
        <v>294</v>
      </c>
      <c r="J311" s="4" t="s">
        <v>1712</v>
      </c>
    </row>
    <row r="312" spans="1:10">
      <c r="A312" s="1" t="s">
        <v>1713</v>
      </c>
      <c r="B312" s="9">
        <v>59</v>
      </c>
      <c r="C312" s="2" t="s">
        <v>1714</v>
      </c>
      <c r="D312" s="10" t="s">
        <v>22</v>
      </c>
      <c r="E312" s="10" t="s">
        <v>23</v>
      </c>
      <c r="F312" s="10" t="s">
        <v>7</v>
      </c>
      <c r="G312" s="10" t="s">
        <v>1715</v>
      </c>
      <c r="H312" s="10" t="s">
        <v>1716</v>
      </c>
      <c r="I312" s="3" t="s">
        <v>1015</v>
      </c>
      <c r="J312" s="4" t="s">
        <v>1717</v>
      </c>
    </row>
    <row r="313" spans="1:10">
      <c r="A313" s="1" t="s">
        <v>1718</v>
      </c>
      <c r="B313" s="9">
        <v>327</v>
      </c>
      <c r="C313" s="2" t="s">
        <v>1719</v>
      </c>
      <c r="D313" s="10" t="s">
        <v>1720</v>
      </c>
      <c r="E313" s="10" t="s">
        <v>1721</v>
      </c>
      <c r="F313" s="10" t="s">
        <v>7</v>
      </c>
      <c r="G313" s="10" t="s">
        <v>1722</v>
      </c>
      <c r="H313" s="10" t="s">
        <v>1723</v>
      </c>
      <c r="I313" s="3" t="s">
        <v>103</v>
      </c>
      <c r="J313" s="4" t="s">
        <v>1724</v>
      </c>
    </row>
    <row r="314" spans="1:10">
      <c r="A314" s="1" t="s">
        <v>1725</v>
      </c>
      <c r="B314" s="9">
        <v>2</v>
      </c>
      <c r="C314" s="2" t="s">
        <v>1726</v>
      </c>
      <c r="D314" s="10" t="s">
        <v>15</v>
      </c>
      <c r="E314" s="10" t="s">
        <v>14</v>
      </c>
      <c r="F314" s="10" t="s">
        <v>7</v>
      </c>
      <c r="G314" s="10" t="s">
        <v>16</v>
      </c>
      <c r="H314" s="10" t="s">
        <v>1727</v>
      </c>
      <c r="I314" s="3" t="s">
        <v>323</v>
      </c>
      <c r="J314" s="4" t="s">
        <v>1728</v>
      </c>
    </row>
    <row r="315" spans="1:10">
      <c r="A315" s="1" t="s">
        <v>1729</v>
      </c>
      <c r="B315" s="9">
        <v>27</v>
      </c>
      <c r="C315" s="2" t="s">
        <v>1730</v>
      </c>
      <c r="D315" s="10" t="s">
        <v>1188</v>
      </c>
      <c r="E315" s="10" t="s">
        <v>346</v>
      </c>
      <c r="F315" s="10" t="s">
        <v>7</v>
      </c>
      <c r="G315" s="10" t="s">
        <v>1189</v>
      </c>
      <c r="H315" s="10" t="s">
        <v>1731</v>
      </c>
      <c r="I315" s="3" t="s">
        <v>50</v>
      </c>
      <c r="J315" s="4" t="s">
        <v>1732</v>
      </c>
    </row>
    <row r="316" spans="1:10">
      <c r="A316" s="1" t="s">
        <v>1733</v>
      </c>
      <c r="B316" s="9">
        <v>27</v>
      </c>
      <c r="C316" s="2" t="s">
        <v>1734</v>
      </c>
      <c r="D316" s="10" t="s">
        <v>69</v>
      </c>
      <c r="E316" s="10" t="s">
        <v>70</v>
      </c>
      <c r="F316" s="10" t="s">
        <v>7</v>
      </c>
      <c r="G316" s="10" t="s">
        <v>1735</v>
      </c>
      <c r="H316" s="10" t="s">
        <v>1736</v>
      </c>
      <c r="I316" s="3" t="s">
        <v>1737</v>
      </c>
      <c r="J316" s="4" t="s">
        <v>1738</v>
      </c>
    </row>
    <row r="317" spans="1:10">
      <c r="A317" s="1" t="s">
        <v>1739</v>
      </c>
      <c r="B317" s="9">
        <v>50</v>
      </c>
      <c r="C317" s="2" t="s">
        <v>1740</v>
      </c>
      <c r="D317" s="10" t="s">
        <v>22</v>
      </c>
      <c r="E317" s="10" t="s">
        <v>23</v>
      </c>
      <c r="F317" s="10" t="s">
        <v>7</v>
      </c>
      <c r="G317" s="10" t="s">
        <v>1741</v>
      </c>
      <c r="H317" s="10" t="s">
        <v>1742</v>
      </c>
      <c r="I317" s="3" t="s">
        <v>1743</v>
      </c>
      <c r="J317" s="4" t="s">
        <v>1744</v>
      </c>
    </row>
    <row r="318" spans="1:10">
      <c r="A318" s="1" t="s">
        <v>1745</v>
      </c>
      <c r="B318" s="9">
        <v>50</v>
      </c>
      <c r="C318" s="2" t="s">
        <v>1746</v>
      </c>
      <c r="D318" s="10" t="s">
        <v>748</v>
      </c>
      <c r="E318" s="10" t="s">
        <v>749</v>
      </c>
      <c r="F318" s="10" t="s">
        <v>7</v>
      </c>
      <c r="G318" s="10" t="s">
        <v>750</v>
      </c>
      <c r="H318" s="10" t="s">
        <v>1747</v>
      </c>
      <c r="I318" s="3" t="s">
        <v>1312</v>
      </c>
      <c r="J318" s="4" t="s">
        <v>1748</v>
      </c>
    </row>
    <row r="319" spans="1:10">
      <c r="A319" s="1" t="s">
        <v>1749</v>
      </c>
      <c r="B319" s="9">
        <v>7</v>
      </c>
      <c r="C319" s="2" t="s">
        <v>1750</v>
      </c>
      <c r="D319" s="10" t="s">
        <v>1751</v>
      </c>
      <c r="E319" s="10" t="s">
        <v>1752</v>
      </c>
      <c r="F319" s="10" t="s">
        <v>7</v>
      </c>
      <c r="G319" s="10" t="s">
        <v>1753</v>
      </c>
      <c r="H319" s="10" t="s">
        <v>1754</v>
      </c>
      <c r="I319" s="3" t="s">
        <v>89</v>
      </c>
      <c r="J319" s="4" t="s">
        <v>1755</v>
      </c>
    </row>
    <row r="320" spans="1:10">
      <c r="A320" s="1" t="s">
        <v>1756</v>
      </c>
      <c r="B320" s="9">
        <v>6</v>
      </c>
      <c r="C320" s="2" t="s">
        <v>1757</v>
      </c>
      <c r="D320" s="10" t="s">
        <v>1758</v>
      </c>
      <c r="E320" s="10" t="s">
        <v>62</v>
      </c>
      <c r="F320" s="10" t="s">
        <v>7</v>
      </c>
      <c r="G320" s="10" t="s">
        <v>1759</v>
      </c>
      <c r="H320" s="10" t="s">
        <v>1760</v>
      </c>
      <c r="I320" s="3" t="s">
        <v>1761</v>
      </c>
      <c r="J320" s="4" t="s">
        <v>1762</v>
      </c>
    </row>
    <row r="321" spans="1:10">
      <c r="A321" s="1" t="s">
        <v>1763</v>
      </c>
      <c r="B321" s="9">
        <v>32</v>
      </c>
      <c r="C321" s="2" t="s">
        <v>1764</v>
      </c>
      <c r="D321" s="10" t="s">
        <v>1512</v>
      </c>
      <c r="E321" s="10" t="s">
        <v>1513</v>
      </c>
      <c r="F321" s="10" t="s">
        <v>7</v>
      </c>
      <c r="G321" s="10" t="s">
        <v>1765</v>
      </c>
      <c r="H321" s="10" t="s">
        <v>1766</v>
      </c>
      <c r="I321" s="3" t="s">
        <v>383</v>
      </c>
      <c r="J321" s="4" t="s">
        <v>1767</v>
      </c>
    </row>
    <row r="322" spans="1:10">
      <c r="A322" s="1" t="s">
        <v>1768</v>
      </c>
      <c r="B322" s="9">
        <v>5</v>
      </c>
      <c r="C322" s="2" t="s">
        <v>1769</v>
      </c>
      <c r="D322" s="10" t="s">
        <v>22</v>
      </c>
      <c r="E322" s="10" t="s">
        <v>23</v>
      </c>
      <c r="F322" s="10" t="s">
        <v>7</v>
      </c>
      <c r="G322" s="10" t="s">
        <v>1770</v>
      </c>
      <c r="H322" s="10" t="s">
        <v>1771</v>
      </c>
      <c r="I322" s="3" t="s">
        <v>81</v>
      </c>
      <c r="J322" s="4" t="s">
        <v>1772</v>
      </c>
    </row>
    <row r="323" spans="1:10">
      <c r="A323" s="1" t="s">
        <v>1773</v>
      </c>
      <c r="B323" s="9">
        <v>45</v>
      </c>
      <c r="C323" s="2" t="s">
        <v>1774</v>
      </c>
      <c r="D323" s="10" t="s">
        <v>108</v>
      </c>
      <c r="E323" s="10" t="s">
        <v>177</v>
      </c>
      <c r="F323" s="10" t="s">
        <v>7</v>
      </c>
      <c r="G323" s="10" t="s">
        <v>1775</v>
      </c>
      <c r="H323" s="10" t="s">
        <v>1776</v>
      </c>
      <c r="I323" s="3" t="s">
        <v>447</v>
      </c>
      <c r="J323" s="4" t="s">
        <v>1777</v>
      </c>
    </row>
    <row r="324" spans="1:10">
      <c r="A324" s="1" t="s">
        <v>1778</v>
      </c>
      <c r="B324" s="9">
        <v>264</v>
      </c>
      <c r="C324" s="2" t="s">
        <v>1779</v>
      </c>
      <c r="D324" s="10" t="s">
        <v>251</v>
      </c>
      <c r="E324" s="10" t="s">
        <v>252</v>
      </c>
      <c r="F324" s="10" t="s">
        <v>7</v>
      </c>
      <c r="G324" s="10" t="s">
        <v>712</v>
      </c>
      <c r="H324" s="10" t="s">
        <v>1780</v>
      </c>
      <c r="I324" s="3" t="s">
        <v>1391</v>
      </c>
      <c r="J324" s="4" t="s">
        <v>1781</v>
      </c>
    </row>
    <row r="325" spans="1:10">
      <c r="A325" s="1" t="s">
        <v>1782</v>
      </c>
      <c r="B325" s="9">
        <v>161</v>
      </c>
      <c r="C325" s="2" t="s">
        <v>1783</v>
      </c>
      <c r="D325" s="10" t="s">
        <v>22</v>
      </c>
      <c r="E325" s="10" t="s">
        <v>23</v>
      </c>
      <c r="F325" s="10" t="s">
        <v>7</v>
      </c>
      <c r="G325" s="10" t="s">
        <v>701</v>
      </c>
      <c r="H325" s="10" t="s">
        <v>1784</v>
      </c>
      <c r="I325" s="3" t="s">
        <v>502</v>
      </c>
      <c r="J325" s="4" t="s">
        <v>1785</v>
      </c>
    </row>
    <row r="326" spans="1:10">
      <c r="A326" s="1" t="s">
        <v>1786</v>
      </c>
      <c r="B326" s="9">
        <v>993</v>
      </c>
      <c r="C326" s="2" t="s">
        <v>1787</v>
      </c>
      <c r="D326" s="10" t="s">
        <v>251</v>
      </c>
      <c r="E326" s="10" t="s">
        <v>252</v>
      </c>
      <c r="F326" s="10" t="s">
        <v>7</v>
      </c>
      <c r="G326" s="10" t="s">
        <v>712</v>
      </c>
      <c r="H326" s="10" t="s">
        <v>1788</v>
      </c>
      <c r="I326" s="3" t="s">
        <v>634</v>
      </c>
      <c r="J326" s="4" t="s">
        <v>1789</v>
      </c>
    </row>
    <row r="327" spans="1:10">
      <c r="A327" s="1" t="s">
        <v>1790</v>
      </c>
      <c r="B327" s="9">
        <v>0</v>
      </c>
      <c r="C327" s="2" t="s">
        <v>1791</v>
      </c>
      <c r="D327" s="10" t="s">
        <v>346</v>
      </c>
      <c r="E327" s="10" t="s">
        <v>346</v>
      </c>
      <c r="F327" s="10" t="s">
        <v>7</v>
      </c>
      <c r="G327" s="10" t="s">
        <v>347</v>
      </c>
      <c r="H327" s="10" t="s">
        <v>1792</v>
      </c>
      <c r="I327" s="3" t="s">
        <v>518</v>
      </c>
      <c r="J327" s="4" t="s">
        <v>1793</v>
      </c>
    </row>
    <row r="328" spans="1:10">
      <c r="A328" s="1" t="s">
        <v>1794</v>
      </c>
      <c r="B328" s="9">
        <v>105</v>
      </c>
      <c r="C328" s="2" t="s">
        <v>1795</v>
      </c>
      <c r="D328" s="10" t="s">
        <v>69</v>
      </c>
      <c r="E328" s="10" t="s">
        <v>70</v>
      </c>
      <c r="F328" s="10" t="s">
        <v>7</v>
      </c>
      <c r="G328" s="10" t="s">
        <v>1796</v>
      </c>
      <c r="H328" s="10" t="s">
        <v>1797</v>
      </c>
      <c r="I328" s="3" t="s">
        <v>50</v>
      </c>
      <c r="J328" s="4" t="s">
        <v>1798</v>
      </c>
    </row>
    <row r="329" spans="1:10">
      <c r="A329" s="1" t="s">
        <v>1799</v>
      </c>
      <c r="B329" s="9">
        <v>35</v>
      </c>
      <c r="C329" s="2" t="s">
        <v>1800</v>
      </c>
      <c r="D329" s="10" t="s">
        <v>1342</v>
      </c>
      <c r="E329" s="10" t="s">
        <v>761</v>
      </c>
      <c r="F329" s="10" t="s">
        <v>7</v>
      </c>
      <c r="G329" s="10" t="s">
        <v>1801</v>
      </c>
      <c r="H329" s="10" t="s">
        <v>1802</v>
      </c>
      <c r="I329" s="3" t="s">
        <v>447</v>
      </c>
      <c r="J329" s="4" t="s">
        <v>1803</v>
      </c>
    </row>
    <row r="330" spans="1:10">
      <c r="A330" s="1" t="s">
        <v>1804</v>
      </c>
      <c r="B330" s="9">
        <v>100</v>
      </c>
      <c r="C330" s="2" t="s">
        <v>1805</v>
      </c>
      <c r="D330" s="10" t="s">
        <v>61</v>
      </c>
      <c r="E330" s="10" t="s">
        <v>62</v>
      </c>
      <c r="F330" s="10" t="s">
        <v>7</v>
      </c>
      <c r="G330" s="10" t="s">
        <v>678</v>
      </c>
      <c r="H330" s="10" t="s">
        <v>1806</v>
      </c>
      <c r="I330" s="3" t="s">
        <v>1658</v>
      </c>
      <c r="J330" s="4" t="s">
        <v>1807</v>
      </c>
    </row>
    <row r="331" spans="1:10">
      <c r="A331" s="1" t="s">
        <v>1808</v>
      </c>
      <c r="B331" s="9">
        <v>49</v>
      </c>
      <c r="C331" s="2" t="s">
        <v>1809</v>
      </c>
      <c r="D331" s="10" t="s">
        <v>197</v>
      </c>
      <c r="E331" s="10" t="s">
        <v>47</v>
      </c>
      <c r="F331" s="10" t="s">
        <v>7</v>
      </c>
      <c r="G331" s="10" t="s">
        <v>198</v>
      </c>
      <c r="H331" s="10" t="s">
        <v>1810</v>
      </c>
      <c r="I331" s="3" t="s">
        <v>383</v>
      </c>
      <c r="J331" s="4" t="s">
        <v>1811</v>
      </c>
    </row>
    <row r="332" spans="1:10">
      <c r="A332" s="1" t="s">
        <v>1812</v>
      </c>
      <c r="B332" s="9">
        <v>420</v>
      </c>
      <c r="C332" s="2" t="s">
        <v>1813</v>
      </c>
      <c r="D332" s="10" t="s">
        <v>782</v>
      </c>
      <c r="E332" s="10" t="s">
        <v>783</v>
      </c>
      <c r="F332" s="10" t="s">
        <v>7</v>
      </c>
      <c r="G332" s="10" t="s">
        <v>784</v>
      </c>
      <c r="H332" s="10" t="s">
        <v>1814</v>
      </c>
      <c r="I332" s="3" t="s">
        <v>1815</v>
      </c>
      <c r="J332" s="4" t="s">
        <v>1816</v>
      </c>
    </row>
    <row r="333" spans="1:10">
      <c r="A333" s="1" t="s">
        <v>1817</v>
      </c>
      <c r="B333" s="9">
        <v>100</v>
      </c>
      <c r="C333" s="2" t="s">
        <v>1818</v>
      </c>
      <c r="D333" s="10" t="s">
        <v>1819</v>
      </c>
      <c r="E333" s="10" t="s">
        <v>1721</v>
      </c>
      <c r="F333" s="10" t="s">
        <v>7</v>
      </c>
      <c r="G333" s="10" t="s">
        <v>1820</v>
      </c>
      <c r="H333" s="10" t="s">
        <v>1821</v>
      </c>
      <c r="I333" s="3" t="s">
        <v>308</v>
      </c>
      <c r="J333" s="4" t="s">
        <v>1822</v>
      </c>
    </row>
    <row r="334" spans="1:10">
      <c r="A334" s="1" t="s">
        <v>1823</v>
      </c>
      <c r="B334" s="9">
        <v>94</v>
      </c>
      <c r="C334" s="2" t="s">
        <v>1824</v>
      </c>
      <c r="D334" s="10" t="s">
        <v>61</v>
      </c>
      <c r="E334" s="10" t="s">
        <v>62</v>
      </c>
      <c r="F334" s="10" t="s">
        <v>7</v>
      </c>
      <c r="G334" s="10" t="s">
        <v>469</v>
      </c>
      <c r="H334" s="10" t="s">
        <v>1825</v>
      </c>
      <c r="I334" s="3" t="s">
        <v>103</v>
      </c>
      <c r="J334" s="4" t="s">
        <v>1826</v>
      </c>
    </row>
    <row r="335" spans="1:10">
      <c r="A335" s="1" t="s">
        <v>1827</v>
      </c>
      <c r="B335" s="9">
        <v>340</v>
      </c>
      <c r="C335" s="2" t="s">
        <v>1828</v>
      </c>
      <c r="D335" s="10" t="s">
        <v>115</v>
      </c>
      <c r="E335" s="10" t="s">
        <v>116</v>
      </c>
      <c r="F335" s="10" t="s">
        <v>7</v>
      </c>
      <c r="G335" s="10" t="s">
        <v>117</v>
      </c>
      <c r="H335" s="10" t="s">
        <v>1829</v>
      </c>
      <c r="I335" s="3" t="s">
        <v>103</v>
      </c>
      <c r="J335" s="4" t="s">
        <v>1830</v>
      </c>
    </row>
    <row r="336" spans="1:10">
      <c r="A336" s="1" t="s">
        <v>1831</v>
      </c>
      <c r="B336" s="9">
        <v>30</v>
      </c>
      <c r="C336" s="2" t="s">
        <v>1832</v>
      </c>
      <c r="D336" s="10" t="s">
        <v>85</v>
      </c>
      <c r="E336" s="10" t="s">
        <v>86</v>
      </c>
      <c r="F336" s="10" t="s">
        <v>7</v>
      </c>
      <c r="G336" s="10" t="s">
        <v>1833</v>
      </c>
      <c r="H336" s="10" t="s">
        <v>1834</v>
      </c>
      <c r="I336" s="3" t="s">
        <v>50</v>
      </c>
      <c r="J336" s="4" t="s">
        <v>1835</v>
      </c>
    </row>
    <row r="337" spans="1:10">
      <c r="A337" s="1" t="s">
        <v>1836</v>
      </c>
      <c r="B337" s="9">
        <v>0</v>
      </c>
      <c r="C337" s="2" t="s">
        <v>1837</v>
      </c>
      <c r="D337" s="10" t="s">
        <v>748</v>
      </c>
      <c r="E337" s="10" t="s">
        <v>749</v>
      </c>
      <c r="F337" s="10" t="s">
        <v>7</v>
      </c>
      <c r="G337" s="10" t="s">
        <v>750</v>
      </c>
      <c r="H337" s="10" t="s">
        <v>1838</v>
      </c>
      <c r="I337" s="3" t="s">
        <v>830</v>
      </c>
      <c r="J337" s="4" t="s">
        <v>1839</v>
      </c>
    </row>
    <row r="338" spans="1:10">
      <c r="A338" s="1" t="s">
        <v>1840</v>
      </c>
      <c r="B338" s="9">
        <v>133</v>
      </c>
      <c r="C338" s="2" t="s">
        <v>1841</v>
      </c>
      <c r="D338" s="10" t="s">
        <v>142</v>
      </c>
      <c r="E338" s="10" t="s">
        <v>426</v>
      </c>
      <c r="F338" s="10" t="s">
        <v>7</v>
      </c>
      <c r="G338" s="10" t="s">
        <v>427</v>
      </c>
      <c r="H338" s="10" t="s">
        <v>1842</v>
      </c>
      <c r="I338" s="3" t="s">
        <v>34</v>
      </c>
      <c r="J338" s="4" t="s">
        <v>1843</v>
      </c>
    </row>
    <row r="339" spans="1:10">
      <c r="A339" s="1" t="s">
        <v>1844</v>
      </c>
      <c r="B339" s="9">
        <v>300</v>
      </c>
      <c r="C339" s="2" t="s">
        <v>1845</v>
      </c>
      <c r="D339" s="10" t="s">
        <v>251</v>
      </c>
      <c r="E339" s="10" t="s">
        <v>252</v>
      </c>
      <c r="F339" s="10" t="s">
        <v>7</v>
      </c>
      <c r="G339" s="10" t="s">
        <v>1846</v>
      </c>
      <c r="H339" s="10" t="s">
        <v>1847</v>
      </c>
      <c r="I339" s="3" t="s">
        <v>1848</v>
      </c>
      <c r="J339" s="4" t="s">
        <v>1849</v>
      </c>
    </row>
    <row r="340" spans="1:10">
      <c r="A340" s="1" t="s">
        <v>1850</v>
      </c>
      <c r="B340" s="9">
        <v>96</v>
      </c>
      <c r="C340" s="2" t="s">
        <v>1851</v>
      </c>
      <c r="D340" s="10" t="s">
        <v>1704</v>
      </c>
      <c r="E340" s="10" t="s">
        <v>1705</v>
      </c>
      <c r="F340" s="10" t="s">
        <v>7</v>
      </c>
      <c r="G340" s="10" t="s">
        <v>1706</v>
      </c>
      <c r="H340" s="10" t="s">
        <v>1852</v>
      </c>
      <c r="I340" s="3" t="s">
        <v>1853</v>
      </c>
      <c r="J340" s="4" t="s">
        <v>1854</v>
      </c>
    </row>
    <row r="341" spans="1:10">
      <c r="A341" s="1" t="s">
        <v>1855</v>
      </c>
      <c r="B341" s="9">
        <v>237</v>
      </c>
      <c r="C341" s="2" t="s">
        <v>1856</v>
      </c>
      <c r="D341" s="10" t="s">
        <v>599</v>
      </c>
      <c r="E341" s="10" t="s">
        <v>600</v>
      </c>
      <c r="F341" s="10" t="s">
        <v>7</v>
      </c>
      <c r="G341" s="10" t="s">
        <v>1857</v>
      </c>
      <c r="H341" s="10" t="s">
        <v>1858</v>
      </c>
      <c r="I341" s="3" t="s">
        <v>1853</v>
      </c>
      <c r="J341" s="4" t="s">
        <v>1859</v>
      </c>
    </row>
    <row r="342" spans="1:10">
      <c r="A342" s="1" t="s">
        <v>1860</v>
      </c>
      <c r="B342" s="9">
        <v>158</v>
      </c>
      <c r="C342" s="2" t="s">
        <v>1861</v>
      </c>
      <c r="D342" s="10" t="s">
        <v>99</v>
      </c>
      <c r="E342" s="10" t="s">
        <v>100</v>
      </c>
      <c r="F342" s="10" t="s">
        <v>7</v>
      </c>
      <c r="G342" s="10" t="s">
        <v>306</v>
      </c>
      <c r="H342" s="10" t="s">
        <v>1862</v>
      </c>
      <c r="I342" s="3" t="s">
        <v>496</v>
      </c>
      <c r="J342" s="4" t="s">
        <v>1863</v>
      </c>
    </row>
    <row r="343" spans="1:10">
      <c r="A343" s="1" t="s">
        <v>1864</v>
      </c>
      <c r="B343" s="9">
        <v>167</v>
      </c>
      <c r="C343" s="2" t="s">
        <v>1865</v>
      </c>
      <c r="D343" s="10" t="s">
        <v>748</v>
      </c>
      <c r="E343" s="10" t="s">
        <v>749</v>
      </c>
      <c r="F343" s="10" t="s">
        <v>7</v>
      </c>
      <c r="G343" s="10" t="s">
        <v>750</v>
      </c>
      <c r="H343" s="10" t="s">
        <v>1866</v>
      </c>
      <c r="I343" s="3" t="s">
        <v>302</v>
      </c>
      <c r="J343" s="4" t="s">
        <v>1867</v>
      </c>
    </row>
    <row r="344" spans="1:10">
      <c r="A344" s="1" t="s">
        <v>1868</v>
      </c>
      <c r="B344" s="9">
        <v>50</v>
      </c>
      <c r="C344" s="2" t="s">
        <v>1869</v>
      </c>
      <c r="D344" s="10" t="s">
        <v>107</v>
      </c>
      <c r="E344" s="10" t="s">
        <v>108</v>
      </c>
      <c r="F344" s="10" t="s">
        <v>7</v>
      </c>
      <c r="G344" s="10" t="s">
        <v>1870</v>
      </c>
      <c r="H344" s="10" t="s">
        <v>1871</v>
      </c>
      <c r="I344" s="3" t="s">
        <v>111</v>
      </c>
      <c r="J344" s="4" t="s">
        <v>1872</v>
      </c>
    </row>
    <row r="345" spans="1:10">
      <c r="A345" s="1" t="s">
        <v>1873</v>
      </c>
      <c r="B345" s="9">
        <v>50</v>
      </c>
      <c r="C345" s="2" t="s">
        <v>1874</v>
      </c>
      <c r="D345" s="10" t="s">
        <v>558</v>
      </c>
      <c r="E345" s="10" t="s">
        <v>559</v>
      </c>
      <c r="F345" s="10" t="s">
        <v>7</v>
      </c>
      <c r="G345" s="10" t="s">
        <v>1875</v>
      </c>
      <c r="H345" s="10" t="s">
        <v>1876</v>
      </c>
      <c r="I345" s="3" t="s">
        <v>50</v>
      </c>
      <c r="J345" s="4" t="s">
        <v>1877</v>
      </c>
    </row>
    <row r="346" spans="1:10">
      <c r="A346" s="1" t="s">
        <v>1878</v>
      </c>
      <c r="B346" s="9">
        <v>222</v>
      </c>
      <c r="C346" s="2" t="s">
        <v>1879</v>
      </c>
      <c r="D346" s="10" t="s">
        <v>46</v>
      </c>
      <c r="E346" s="10" t="s">
        <v>47</v>
      </c>
      <c r="F346" s="10" t="s">
        <v>7</v>
      </c>
      <c r="G346" s="10" t="s">
        <v>1880</v>
      </c>
      <c r="H346" s="10" t="s">
        <v>1881</v>
      </c>
      <c r="I346" s="3" t="s">
        <v>1882</v>
      </c>
      <c r="J346" s="4" t="s">
        <v>1883</v>
      </c>
    </row>
    <row r="347" spans="1:10">
      <c r="A347" s="1" t="s">
        <v>1884</v>
      </c>
      <c r="B347" s="9">
        <v>10</v>
      </c>
      <c r="C347" s="2" t="s">
        <v>1885</v>
      </c>
      <c r="D347" s="10" t="s">
        <v>61</v>
      </c>
      <c r="E347" s="10" t="s">
        <v>62</v>
      </c>
      <c r="F347" s="10" t="s">
        <v>7</v>
      </c>
      <c r="G347" s="10" t="s">
        <v>858</v>
      </c>
      <c r="H347" s="10" t="s">
        <v>1886</v>
      </c>
      <c r="I347" s="3" t="s">
        <v>491</v>
      </c>
      <c r="J347" s="4" t="s">
        <v>1887</v>
      </c>
    </row>
    <row r="348" spans="1:10">
      <c r="A348" s="1" t="s">
        <v>1888</v>
      </c>
      <c r="B348" s="9">
        <v>31</v>
      </c>
      <c r="C348" s="2" t="s">
        <v>1889</v>
      </c>
      <c r="D348" s="10" t="s">
        <v>1890</v>
      </c>
      <c r="E348" s="10" t="s">
        <v>783</v>
      </c>
      <c r="F348" s="10" t="s">
        <v>7</v>
      </c>
      <c r="G348" s="10" t="s">
        <v>1891</v>
      </c>
      <c r="H348" s="10" t="s">
        <v>1892</v>
      </c>
      <c r="I348" s="3" t="s">
        <v>50</v>
      </c>
      <c r="J348" s="4" t="s">
        <v>1893</v>
      </c>
    </row>
    <row r="349" spans="1:10">
      <c r="A349" s="1" t="s">
        <v>1894</v>
      </c>
      <c r="B349" s="9">
        <v>25</v>
      </c>
      <c r="C349" s="2" t="s">
        <v>1895</v>
      </c>
      <c r="D349" s="10" t="s">
        <v>99</v>
      </c>
      <c r="E349" s="10" t="s">
        <v>100</v>
      </c>
      <c r="F349" s="10" t="s">
        <v>7</v>
      </c>
      <c r="G349" s="10" t="s">
        <v>1896</v>
      </c>
      <c r="H349" s="10" t="s">
        <v>1897</v>
      </c>
      <c r="I349" s="3" t="s">
        <v>720</v>
      </c>
      <c r="J349" s="4" t="s">
        <v>1898</v>
      </c>
    </row>
    <row r="350" spans="1:10">
      <c r="A350" s="1" t="s">
        <v>1899</v>
      </c>
      <c r="B350" s="9">
        <v>173</v>
      </c>
      <c r="C350" s="2" t="s">
        <v>1900</v>
      </c>
      <c r="D350" s="10" t="s">
        <v>115</v>
      </c>
      <c r="E350" s="10" t="s">
        <v>116</v>
      </c>
      <c r="F350" s="10" t="s">
        <v>7</v>
      </c>
      <c r="G350" s="10" t="s">
        <v>1901</v>
      </c>
      <c r="H350" s="10" t="s">
        <v>1902</v>
      </c>
      <c r="I350" s="3" t="s">
        <v>1305</v>
      </c>
      <c r="J350" s="4" t="s">
        <v>1903</v>
      </c>
    </row>
    <row r="351" spans="1:10">
      <c r="A351" s="1" t="s">
        <v>1904</v>
      </c>
      <c r="B351" s="9">
        <v>69</v>
      </c>
      <c r="C351" s="2" t="s">
        <v>1905</v>
      </c>
      <c r="D351" s="10" t="s">
        <v>1290</v>
      </c>
      <c r="E351" s="10" t="s">
        <v>1291</v>
      </c>
      <c r="F351" s="10" t="s">
        <v>7</v>
      </c>
      <c r="G351" s="10" t="s">
        <v>1906</v>
      </c>
      <c r="H351" s="10" t="s">
        <v>1907</v>
      </c>
      <c r="I351" s="3" t="s">
        <v>465</v>
      </c>
      <c r="J351" s="4" t="s">
        <v>1908</v>
      </c>
    </row>
    <row r="352" spans="1:10">
      <c r="A352" s="1" t="s">
        <v>1909</v>
      </c>
      <c r="B352" s="9">
        <v>400</v>
      </c>
      <c r="C352" s="2" t="s">
        <v>1910</v>
      </c>
      <c r="D352" s="10" t="s">
        <v>1227</v>
      </c>
      <c r="E352" s="10" t="s">
        <v>811</v>
      </c>
      <c r="F352" s="10" t="s">
        <v>7</v>
      </c>
      <c r="G352" s="10" t="s">
        <v>1911</v>
      </c>
      <c r="H352" s="10" t="s">
        <v>1912</v>
      </c>
      <c r="I352" s="3" t="s">
        <v>1913</v>
      </c>
      <c r="J352" s="4" t="s">
        <v>1914</v>
      </c>
    </row>
    <row r="353" spans="1:10">
      <c r="A353" s="1" t="s">
        <v>1915</v>
      </c>
      <c r="B353" s="9">
        <v>50</v>
      </c>
      <c r="C353" s="2" t="s">
        <v>1916</v>
      </c>
      <c r="D353" s="10" t="s">
        <v>439</v>
      </c>
      <c r="E353" s="10" t="s">
        <v>440</v>
      </c>
      <c r="F353" s="10" t="s">
        <v>7</v>
      </c>
      <c r="G353" s="10" t="s">
        <v>441</v>
      </c>
      <c r="H353" s="10" t="s">
        <v>1917</v>
      </c>
      <c r="I353" s="3" t="s">
        <v>160</v>
      </c>
      <c r="J353" s="4" t="s">
        <v>1918</v>
      </c>
    </row>
    <row r="354" spans="1:10">
      <c r="A354" s="1" t="s">
        <v>1919</v>
      </c>
      <c r="B354" s="9">
        <v>11</v>
      </c>
      <c r="C354" s="2" t="s">
        <v>1920</v>
      </c>
      <c r="D354" s="10" t="s">
        <v>54</v>
      </c>
      <c r="E354" s="10" t="s">
        <v>55</v>
      </c>
      <c r="F354" s="10" t="s">
        <v>7</v>
      </c>
      <c r="G354" s="10" t="s">
        <v>56</v>
      </c>
      <c r="H354" s="10" t="s">
        <v>1921</v>
      </c>
      <c r="I354" s="3" t="s">
        <v>81</v>
      </c>
      <c r="J354" s="4" t="s">
        <v>1922</v>
      </c>
    </row>
    <row r="355" spans="1:10">
      <c r="A355" s="1" t="s">
        <v>1923</v>
      </c>
      <c r="B355" s="9">
        <v>45</v>
      </c>
      <c r="C355" s="2" t="s">
        <v>1924</v>
      </c>
      <c r="D355" s="10" t="s">
        <v>1925</v>
      </c>
      <c r="E355" s="10" t="s">
        <v>1425</v>
      </c>
      <c r="F355" s="10" t="s">
        <v>7</v>
      </c>
      <c r="G355" s="10" t="s">
        <v>1926</v>
      </c>
      <c r="H355" s="10" t="s">
        <v>1927</v>
      </c>
      <c r="I355" s="3" t="s">
        <v>1928</v>
      </c>
      <c r="J355" s="4" t="s">
        <v>1929</v>
      </c>
    </row>
    <row r="356" spans="1:10">
      <c r="A356" s="1" t="s">
        <v>1930</v>
      </c>
      <c r="B356" s="9">
        <v>557</v>
      </c>
      <c r="C356" s="2" t="s">
        <v>1931</v>
      </c>
      <c r="D356" s="10" t="s">
        <v>38</v>
      </c>
      <c r="E356" s="10" t="s">
        <v>39</v>
      </c>
      <c r="F356" s="10" t="s">
        <v>7</v>
      </c>
      <c r="G356" s="10" t="s">
        <v>1932</v>
      </c>
      <c r="H356" s="10" t="s">
        <v>1933</v>
      </c>
      <c r="I356" s="3" t="s">
        <v>42</v>
      </c>
      <c r="J356" s="4" t="s">
        <v>1934</v>
      </c>
    </row>
    <row r="357" spans="1:10">
      <c r="A357" s="1" t="s">
        <v>1935</v>
      </c>
      <c r="B357" s="9">
        <v>140</v>
      </c>
      <c r="C357" s="2" t="s">
        <v>1936</v>
      </c>
      <c r="D357" s="10" t="s">
        <v>244</v>
      </c>
      <c r="E357" s="10" t="s">
        <v>231</v>
      </c>
      <c r="F357" s="10" t="s">
        <v>7</v>
      </c>
      <c r="G357" s="10" t="s">
        <v>1937</v>
      </c>
      <c r="H357" s="10" t="s">
        <v>1938</v>
      </c>
      <c r="I357" s="3" t="s">
        <v>465</v>
      </c>
      <c r="J357" s="4" t="s">
        <v>1939</v>
      </c>
    </row>
    <row r="358" spans="1:10">
      <c r="A358" s="1" t="s">
        <v>1940</v>
      </c>
      <c r="B358" s="9">
        <v>12</v>
      </c>
      <c r="C358" s="2" t="s">
        <v>1941</v>
      </c>
      <c r="D358" s="10" t="s">
        <v>683</v>
      </c>
      <c r="E358" s="10" t="s">
        <v>515</v>
      </c>
      <c r="F358" s="10" t="s">
        <v>7</v>
      </c>
      <c r="G358" s="10" t="s">
        <v>101</v>
      </c>
      <c r="H358" s="10" t="s">
        <v>1942</v>
      </c>
      <c r="I358" s="3" t="s">
        <v>1943</v>
      </c>
      <c r="J358" s="4" t="s">
        <v>1944</v>
      </c>
    </row>
    <row r="359" spans="1:10">
      <c r="A359" s="1" t="s">
        <v>1945</v>
      </c>
      <c r="B359" s="9">
        <v>12</v>
      </c>
      <c r="C359" s="2" t="s">
        <v>1946</v>
      </c>
      <c r="D359" s="10" t="s">
        <v>1704</v>
      </c>
      <c r="E359" s="10" t="s">
        <v>1705</v>
      </c>
      <c r="F359" s="10" t="s">
        <v>7</v>
      </c>
      <c r="G359" s="10" t="s">
        <v>1706</v>
      </c>
      <c r="H359" s="10" t="s">
        <v>1947</v>
      </c>
      <c r="I359" s="3" t="s">
        <v>1948</v>
      </c>
      <c r="J359" s="4" t="s">
        <v>1949</v>
      </c>
    </row>
    <row r="360" spans="1:10">
      <c r="A360" s="1" t="s">
        <v>1950</v>
      </c>
      <c r="B360" s="9">
        <v>50</v>
      </c>
      <c r="C360" s="2" t="s">
        <v>1951</v>
      </c>
      <c r="D360" s="10" t="s">
        <v>1952</v>
      </c>
      <c r="E360" s="10" t="s">
        <v>827</v>
      </c>
      <c r="F360" s="10" t="s">
        <v>7</v>
      </c>
      <c r="G360" s="10" t="s">
        <v>1953</v>
      </c>
      <c r="H360" s="10" t="s">
        <v>1954</v>
      </c>
      <c r="I360" s="3" t="s">
        <v>95</v>
      </c>
      <c r="J360" s="4" t="s">
        <v>1955</v>
      </c>
    </row>
    <row r="361" spans="1:10">
      <c r="A361" s="1" t="s">
        <v>1956</v>
      </c>
      <c r="B361" s="9">
        <v>250</v>
      </c>
      <c r="C361" s="2" t="s">
        <v>1957</v>
      </c>
      <c r="D361" s="10" t="s">
        <v>1388</v>
      </c>
      <c r="E361" s="10" t="s">
        <v>130</v>
      </c>
      <c r="F361" s="10" t="s">
        <v>7</v>
      </c>
      <c r="G361" s="10" t="s">
        <v>1389</v>
      </c>
      <c r="H361" s="10" t="s">
        <v>1958</v>
      </c>
      <c r="I361" s="3" t="s">
        <v>1913</v>
      </c>
      <c r="J361" s="4" t="s">
        <v>1959</v>
      </c>
    </row>
    <row r="362" spans="1:10">
      <c r="A362" s="1" t="s">
        <v>1960</v>
      </c>
      <c r="B362" s="9">
        <v>359</v>
      </c>
      <c r="C362" s="2" t="s">
        <v>1961</v>
      </c>
      <c r="D362" s="10" t="s">
        <v>462</v>
      </c>
      <c r="E362" s="10" t="s">
        <v>136</v>
      </c>
      <c r="F362" s="10" t="s">
        <v>7</v>
      </c>
      <c r="G362" s="10" t="s">
        <v>463</v>
      </c>
      <c r="H362" s="10" t="s">
        <v>1962</v>
      </c>
      <c r="I362" s="3" t="s">
        <v>119</v>
      </c>
      <c r="J362" s="4" t="s">
        <v>1963</v>
      </c>
    </row>
    <row r="363" spans="1:10">
      <c r="A363" s="1" t="s">
        <v>1964</v>
      </c>
      <c r="B363" s="9">
        <v>9</v>
      </c>
      <c r="C363" s="2" t="s">
        <v>1965</v>
      </c>
      <c r="D363" s="10" t="s">
        <v>22</v>
      </c>
      <c r="E363" s="10" t="s">
        <v>23</v>
      </c>
      <c r="F363" s="10" t="s">
        <v>7</v>
      </c>
      <c r="G363" s="10" t="s">
        <v>287</v>
      </c>
      <c r="H363" s="10" t="s">
        <v>1966</v>
      </c>
      <c r="I363" s="3" t="s">
        <v>1967</v>
      </c>
      <c r="J363" s="4" t="s">
        <v>1968</v>
      </c>
    </row>
    <row r="364" spans="1:10">
      <c r="A364" s="1" t="s">
        <v>1969</v>
      </c>
      <c r="B364" s="9">
        <v>57</v>
      </c>
      <c r="C364" s="2" t="s">
        <v>1970</v>
      </c>
      <c r="D364" s="10" t="s">
        <v>1971</v>
      </c>
      <c r="E364" s="10" t="s">
        <v>299</v>
      </c>
      <c r="F364" s="10" t="s">
        <v>7</v>
      </c>
      <c r="G364" s="10" t="s">
        <v>1972</v>
      </c>
      <c r="H364" s="10" t="s">
        <v>1973</v>
      </c>
      <c r="I364" s="3" t="s">
        <v>1974</v>
      </c>
      <c r="J364" s="4" t="s">
        <v>1975</v>
      </c>
    </row>
    <row r="365" spans="1:10">
      <c r="A365" s="1" t="s">
        <v>1976</v>
      </c>
      <c r="B365" s="9">
        <v>25</v>
      </c>
      <c r="C365" s="2" t="s">
        <v>1977</v>
      </c>
      <c r="D365" s="10" t="s">
        <v>1978</v>
      </c>
      <c r="E365" s="10" t="s">
        <v>31</v>
      </c>
      <c r="F365" s="10" t="s">
        <v>7</v>
      </c>
      <c r="G365" s="10" t="s">
        <v>1979</v>
      </c>
      <c r="H365" s="10" t="s">
        <v>1980</v>
      </c>
      <c r="I365" s="3" t="s">
        <v>81</v>
      </c>
      <c r="J365" s="4" t="s">
        <v>1981</v>
      </c>
    </row>
    <row r="366" spans="1:10">
      <c r="A366" s="1" t="s">
        <v>1982</v>
      </c>
      <c r="B366" s="9">
        <v>35</v>
      </c>
      <c r="C366" s="2" t="s">
        <v>1983</v>
      </c>
      <c r="D366" s="10" t="s">
        <v>46</v>
      </c>
      <c r="E366" s="10" t="s">
        <v>23</v>
      </c>
      <c r="F366" s="10" t="s">
        <v>7</v>
      </c>
      <c r="G366" s="10" t="s">
        <v>48</v>
      </c>
      <c r="H366" s="10" t="s">
        <v>1984</v>
      </c>
      <c r="I366" s="3" t="s">
        <v>173</v>
      </c>
      <c r="J366" s="4" t="s">
        <v>1985</v>
      </c>
    </row>
    <row r="367" spans="1:10">
      <c r="A367" s="1" t="s">
        <v>1986</v>
      </c>
      <c r="B367" s="9">
        <v>9</v>
      </c>
      <c r="C367" s="2" t="s">
        <v>1987</v>
      </c>
      <c r="D367" s="10" t="s">
        <v>267</v>
      </c>
      <c r="E367" s="10" t="s">
        <v>268</v>
      </c>
      <c r="F367" s="10" t="s">
        <v>7</v>
      </c>
      <c r="G367" s="10" t="s">
        <v>1988</v>
      </c>
      <c r="H367" s="10" t="s">
        <v>1989</v>
      </c>
      <c r="I367" s="3" t="s">
        <v>81</v>
      </c>
      <c r="J367" s="4" t="s">
        <v>1990</v>
      </c>
    </row>
    <row r="368" spans="1:10">
      <c r="A368" s="1" t="s">
        <v>1991</v>
      </c>
      <c r="B368" s="9">
        <v>7</v>
      </c>
      <c r="C368" s="2" t="s">
        <v>1992</v>
      </c>
      <c r="D368" s="10" t="s">
        <v>85</v>
      </c>
      <c r="E368" s="10" t="s">
        <v>86</v>
      </c>
      <c r="F368" s="10" t="s">
        <v>7</v>
      </c>
      <c r="G368" s="10" t="s">
        <v>1993</v>
      </c>
      <c r="H368" s="10" t="s">
        <v>1994</v>
      </c>
      <c r="I368" s="3" t="s">
        <v>81</v>
      </c>
      <c r="J368" s="4" t="s">
        <v>1995</v>
      </c>
    </row>
    <row r="369" spans="1:10">
      <c r="A369" s="1" t="s">
        <v>1996</v>
      </c>
      <c r="B369" s="9">
        <v>10</v>
      </c>
      <c r="C369" s="2" t="s">
        <v>1997</v>
      </c>
      <c r="D369" s="10" t="s">
        <v>190</v>
      </c>
      <c r="E369" s="10" t="s">
        <v>6</v>
      </c>
      <c r="F369" s="10" t="s">
        <v>7</v>
      </c>
      <c r="G369" s="10" t="s">
        <v>191</v>
      </c>
      <c r="H369" s="10" t="s">
        <v>1998</v>
      </c>
      <c r="I369" s="3" t="s">
        <v>614</v>
      </c>
      <c r="J369" s="4" t="s">
        <v>1999</v>
      </c>
    </row>
    <row r="370" spans="1:10">
      <c r="A370" s="1" t="s">
        <v>2000</v>
      </c>
      <c r="B370" s="9">
        <v>2</v>
      </c>
      <c r="C370" s="2" t="s">
        <v>2001</v>
      </c>
      <c r="D370" s="10" t="s">
        <v>894</v>
      </c>
      <c r="E370" s="10" t="s">
        <v>116</v>
      </c>
      <c r="F370" s="10" t="s">
        <v>7</v>
      </c>
      <c r="G370" s="10" t="s">
        <v>895</v>
      </c>
      <c r="H370" s="10" t="s">
        <v>2002</v>
      </c>
      <c r="I370" s="3" t="s">
        <v>846</v>
      </c>
      <c r="J370" s="4" t="s">
        <v>2003</v>
      </c>
    </row>
    <row r="371" spans="1:10">
      <c r="A371" s="1" t="s">
        <v>2004</v>
      </c>
      <c r="B371" s="9">
        <v>18</v>
      </c>
      <c r="C371" s="2" t="s">
        <v>2005</v>
      </c>
      <c r="D371" s="10" t="s">
        <v>197</v>
      </c>
      <c r="E371" s="10" t="s">
        <v>47</v>
      </c>
      <c r="F371" s="10" t="s">
        <v>7</v>
      </c>
      <c r="G371" s="10" t="s">
        <v>2006</v>
      </c>
      <c r="H371" s="10" t="s">
        <v>2007</v>
      </c>
      <c r="I371" s="3" t="s">
        <v>173</v>
      </c>
      <c r="J371" s="4" t="s">
        <v>2008</v>
      </c>
    </row>
    <row r="372" spans="1:10">
      <c r="A372" s="1" t="s">
        <v>2009</v>
      </c>
      <c r="B372" s="9">
        <v>12</v>
      </c>
      <c r="C372" s="2" t="s">
        <v>2010</v>
      </c>
      <c r="D372" s="10" t="s">
        <v>2011</v>
      </c>
      <c r="E372" s="10" t="s">
        <v>2011</v>
      </c>
      <c r="F372" s="10" t="s">
        <v>7</v>
      </c>
      <c r="G372" s="10" t="s">
        <v>2012</v>
      </c>
      <c r="H372" s="10" t="s">
        <v>2013</v>
      </c>
      <c r="I372" s="3" t="s">
        <v>2014</v>
      </c>
      <c r="J372" s="4" t="s">
        <v>2015</v>
      </c>
    </row>
    <row r="373" spans="1:10">
      <c r="A373" s="1" t="s">
        <v>2016</v>
      </c>
      <c r="B373" s="9">
        <v>31</v>
      </c>
      <c r="C373" s="2" t="s">
        <v>2017</v>
      </c>
      <c r="D373" s="10" t="s">
        <v>122</v>
      </c>
      <c r="E373" s="10" t="s">
        <v>123</v>
      </c>
      <c r="F373" s="10" t="s">
        <v>7</v>
      </c>
      <c r="G373" s="10" t="s">
        <v>2018</v>
      </c>
      <c r="H373" s="10" t="s">
        <v>2019</v>
      </c>
      <c r="I373" s="3" t="s">
        <v>50</v>
      </c>
      <c r="J373" s="4" t="s">
        <v>222</v>
      </c>
    </row>
    <row r="374" spans="1:10">
      <c r="A374" s="1" t="s">
        <v>2020</v>
      </c>
      <c r="B374" s="9">
        <v>85</v>
      </c>
      <c r="C374" s="2" t="s">
        <v>2021</v>
      </c>
      <c r="D374" s="10" t="s">
        <v>122</v>
      </c>
      <c r="E374" s="10" t="s">
        <v>123</v>
      </c>
      <c r="F374" s="10" t="s">
        <v>7</v>
      </c>
      <c r="G374" s="10" t="s">
        <v>2022</v>
      </c>
      <c r="H374" s="10" t="s">
        <v>2023</v>
      </c>
      <c r="I374" s="3" t="s">
        <v>111</v>
      </c>
      <c r="J374" s="4" t="s">
        <v>2024</v>
      </c>
    </row>
    <row r="375" spans="1:10">
      <c r="A375" s="1" t="s">
        <v>2025</v>
      </c>
      <c r="B375" s="9">
        <v>6</v>
      </c>
      <c r="C375" s="2" t="s">
        <v>2026</v>
      </c>
      <c r="D375" s="10" t="s">
        <v>99</v>
      </c>
      <c r="E375" s="10" t="s">
        <v>100</v>
      </c>
      <c r="F375" s="10" t="s">
        <v>7</v>
      </c>
      <c r="G375" s="10" t="s">
        <v>2027</v>
      </c>
      <c r="H375" s="10" t="s">
        <v>2028</v>
      </c>
      <c r="I375" s="3" t="s">
        <v>1737</v>
      </c>
      <c r="J375" s="4" t="s">
        <v>2029</v>
      </c>
    </row>
    <row r="376" spans="1:10">
      <c r="A376" s="1" t="s">
        <v>2030</v>
      </c>
      <c r="B376" s="9">
        <v>30</v>
      </c>
      <c r="C376" s="2" t="s">
        <v>2031</v>
      </c>
      <c r="D376" s="10" t="s">
        <v>22</v>
      </c>
      <c r="E376" s="10" t="s">
        <v>23</v>
      </c>
      <c r="F376" s="10" t="s">
        <v>7</v>
      </c>
      <c r="G376" s="10" t="s">
        <v>287</v>
      </c>
      <c r="H376" s="10" t="s">
        <v>2032</v>
      </c>
      <c r="I376" s="3" t="s">
        <v>772</v>
      </c>
      <c r="J376" s="4" t="s">
        <v>2033</v>
      </c>
    </row>
    <row r="377" spans="1:10">
      <c r="A377" s="1" t="s">
        <v>2034</v>
      </c>
      <c r="B377" s="9">
        <v>170</v>
      </c>
      <c r="C377" s="2" t="s">
        <v>2035</v>
      </c>
      <c r="D377" s="10" t="s">
        <v>46</v>
      </c>
      <c r="E377" s="10" t="s">
        <v>47</v>
      </c>
      <c r="F377" s="10" t="s">
        <v>7</v>
      </c>
      <c r="G377" s="10" t="s">
        <v>2036</v>
      </c>
      <c r="H377" s="10" t="s">
        <v>2037</v>
      </c>
      <c r="I377" s="3" t="s">
        <v>1658</v>
      </c>
      <c r="J377" s="4" t="s">
        <v>2038</v>
      </c>
    </row>
    <row r="378" spans="1:10">
      <c r="A378" s="1" t="s">
        <v>2039</v>
      </c>
      <c r="B378" s="9">
        <v>5</v>
      </c>
      <c r="C378" s="2" t="s">
        <v>2040</v>
      </c>
      <c r="D378" s="10" t="s">
        <v>2041</v>
      </c>
      <c r="E378" s="10" t="s">
        <v>2042</v>
      </c>
      <c r="F378" s="10" t="s">
        <v>7</v>
      </c>
      <c r="G378" s="10" t="s">
        <v>2043</v>
      </c>
      <c r="H378" s="10" t="s">
        <v>2044</v>
      </c>
      <c r="I378" s="3" t="s">
        <v>95</v>
      </c>
      <c r="J378" s="4" t="s">
        <v>2045</v>
      </c>
    </row>
    <row r="379" spans="1:10">
      <c r="A379" s="1" t="s">
        <v>2046</v>
      </c>
      <c r="B379" s="9">
        <v>17</v>
      </c>
      <c r="C379" s="2" t="s">
        <v>2047</v>
      </c>
      <c r="D379" s="10" t="s">
        <v>618</v>
      </c>
      <c r="E379" s="10" t="s">
        <v>47</v>
      </c>
      <c r="F379" s="10" t="s">
        <v>7</v>
      </c>
      <c r="G379" s="10" t="s">
        <v>2048</v>
      </c>
      <c r="H379" s="10" t="s">
        <v>2049</v>
      </c>
      <c r="I379" s="3" t="s">
        <v>95</v>
      </c>
      <c r="J379" s="4" t="s">
        <v>2050</v>
      </c>
    </row>
    <row r="380" spans="1:10">
      <c r="A380" s="1" t="s">
        <v>2051</v>
      </c>
      <c r="B380" s="9">
        <v>9</v>
      </c>
      <c r="C380" s="2" t="s">
        <v>2052</v>
      </c>
      <c r="D380" s="10" t="s">
        <v>1227</v>
      </c>
      <c r="E380" s="10" t="s">
        <v>811</v>
      </c>
      <c r="F380" s="10" t="s">
        <v>7</v>
      </c>
      <c r="G380" s="10" t="s">
        <v>2053</v>
      </c>
      <c r="H380" s="10" t="s">
        <v>2054</v>
      </c>
      <c r="I380" s="3" t="s">
        <v>81</v>
      </c>
      <c r="J380" s="4" t="s">
        <v>2055</v>
      </c>
    </row>
    <row r="381" spans="1:10">
      <c r="A381" s="1" t="s">
        <v>2056</v>
      </c>
      <c r="B381" s="9">
        <v>2</v>
      </c>
      <c r="C381" s="2" t="s">
        <v>2057</v>
      </c>
      <c r="D381" s="10" t="s">
        <v>2058</v>
      </c>
      <c r="E381" s="10" t="s">
        <v>1090</v>
      </c>
      <c r="F381" s="10" t="s">
        <v>7</v>
      </c>
      <c r="G381" s="10" t="s">
        <v>2059</v>
      </c>
      <c r="H381" s="10" t="s">
        <v>2060</v>
      </c>
      <c r="I381" s="3" t="s">
        <v>95</v>
      </c>
      <c r="J381" s="4" t="s">
        <v>2061</v>
      </c>
    </row>
    <row r="382" spans="1:10">
      <c r="A382" s="1" t="s">
        <v>2062</v>
      </c>
      <c r="B382" s="9">
        <v>48</v>
      </c>
      <c r="C382" s="2" t="s">
        <v>2063</v>
      </c>
      <c r="D382" s="10" t="s">
        <v>599</v>
      </c>
      <c r="E382" s="10" t="s">
        <v>600</v>
      </c>
      <c r="F382" s="10" t="s">
        <v>7</v>
      </c>
      <c r="G382" s="10" t="s">
        <v>870</v>
      </c>
      <c r="H382" s="10" t="s">
        <v>2064</v>
      </c>
      <c r="I382" s="3" t="s">
        <v>95</v>
      </c>
      <c r="J382" s="4" t="s">
        <v>2065</v>
      </c>
    </row>
    <row r="383" spans="1:10">
      <c r="A383" s="1" t="s">
        <v>2066</v>
      </c>
      <c r="B383" s="9">
        <v>3</v>
      </c>
      <c r="C383" s="2" t="s">
        <v>2067</v>
      </c>
      <c r="D383" s="10" t="s">
        <v>1526</v>
      </c>
      <c r="E383" s="10" t="s">
        <v>1527</v>
      </c>
      <c r="F383" s="10" t="s">
        <v>7</v>
      </c>
      <c r="G383" s="10" t="s">
        <v>2068</v>
      </c>
      <c r="H383" s="10" t="s">
        <v>2069</v>
      </c>
      <c r="I383" s="3" t="s">
        <v>81</v>
      </c>
      <c r="J383" s="4" t="s">
        <v>2070</v>
      </c>
    </row>
    <row r="384" spans="1:10">
      <c r="A384" s="1" t="s">
        <v>2071</v>
      </c>
      <c r="B384" s="9">
        <v>49</v>
      </c>
      <c r="C384" s="2" t="s">
        <v>2072</v>
      </c>
      <c r="D384" s="10" t="s">
        <v>439</v>
      </c>
      <c r="E384" s="10" t="s">
        <v>440</v>
      </c>
      <c r="F384" s="10" t="s">
        <v>7</v>
      </c>
      <c r="G384" s="10" t="s">
        <v>441</v>
      </c>
      <c r="H384" s="10" t="s">
        <v>2073</v>
      </c>
      <c r="I384" s="3" t="s">
        <v>119</v>
      </c>
      <c r="J384" s="4" t="s">
        <v>2074</v>
      </c>
    </row>
    <row r="385" spans="1:10">
      <c r="A385" s="1" t="s">
        <v>2075</v>
      </c>
      <c r="B385" s="9">
        <v>250</v>
      </c>
      <c r="C385" s="2" t="s">
        <v>2076</v>
      </c>
      <c r="D385" s="10" t="s">
        <v>964</v>
      </c>
      <c r="E385" s="10" t="s">
        <v>440</v>
      </c>
      <c r="F385" s="10" t="s">
        <v>7</v>
      </c>
      <c r="G385" s="10" t="s">
        <v>2077</v>
      </c>
      <c r="H385" s="10" t="s">
        <v>2078</v>
      </c>
      <c r="I385" s="3" t="s">
        <v>2079</v>
      </c>
      <c r="J385" s="4" t="s">
        <v>2080</v>
      </c>
    </row>
    <row r="386" spans="1:10">
      <c r="A386" s="1" t="s">
        <v>2081</v>
      </c>
      <c r="B386" s="9">
        <v>53</v>
      </c>
      <c r="C386" s="2" t="s">
        <v>2082</v>
      </c>
      <c r="D386" s="10" t="s">
        <v>108</v>
      </c>
      <c r="E386" s="10" t="s">
        <v>177</v>
      </c>
      <c r="F386" s="10" t="s">
        <v>7</v>
      </c>
      <c r="G386" s="10" t="s">
        <v>2083</v>
      </c>
      <c r="H386" s="10" t="s">
        <v>2084</v>
      </c>
      <c r="I386" s="3" t="s">
        <v>2085</v>
      </c>
      <c r="J386" s="4" t="s">
        <v>2086</v>
      </c>
    </row>
    <row r="387" spans="1:10">
      <c r="A387" s="1" t="s">
        <v>2087</v>
      </c>
      <c r="B387" s="9">
        <v>65</v>
      </c>
      <c r="C387" s="2" t="s">
        <v>2088</v>
      </c>
      <c r="D387" s="10" t="s">
        <v>1382</v>
      </c>
      <c r="E387" s="10" t="s">
        <v>334</v>
      </c>
      <c r="F387" s="10" t="s">
        <v>7</v>
      </c>
      <c r="G387" s="10" t="s">
        <v>2089</v>
      </c>
      <c r="H387" s="10" t="s">
        <v>2090</v>
      </c>
      <c r="I387" s="3" t="s">
        <v>756</v>
      </c>
      <c r="J387" s="4" t="s">
        <v>2091</v>
      </c>
    </row>
    <row r="388" spans="1:10">
      <c r="A388" s="1" t="s">
        <v>2092</v>
      </c>
      <c r="B388" s="9">
        <v>26</v>
      </c>
      <c r="C388" s="2" t="s">
        <v>2093</v>
      </c>
      <c r="D388" s="10" t="s">
        <v>267</v>
      </c>
      <c r="E388" s="10" t="s">
        <v>268</v>
      </c>
      <c r="F388" s="10" t="s">
        <v>7</v>
      </c>
      <c r="G388" s="10" t="s">
        <v>269</v>
      </c>
      <c r="H388" s="10" t="s">
        <v>2094</v>
      </c>
      <c r="I388" s="3" t="s">
        <v>95</v>
      </c>
      <c r="J388" s="4" t="s">
        <v>2095</v>
      </c>
    </row>
    <row r="389" spans="1:10">
      <c r="A389" s="1" t="s">
        <v>2096</v>
      </c>
      <c r="B389" s="9">
        <v>10</v>
      </c>
      <c r="C389" s="2" t="s">
        <v>2097</v>
      </c>
      <c r="D389" s="10" t="s">
        <v>107</v>
      </c>
      <c r="E389" s="10" t="s">
        <v>108</v>
      </c>
      <c r="F389" s="10" t="s">
        <v>7</v>
      </c>
      <c r="G389" s="10" t="s">
        <v>109</v>
      </c>
      <c r="H389" s="10" t="s">
        <v>2098</v>
      </c>
      <c r="I389" s="3" t="s">
        <v>2099</v>
      </c>
      <c r="J389" s="4" t="s">
        <v>2100</v>
      </c>
    </row>
    <row r="390" spans="1:10">
      <c r="A390" s="1" t="s">
        <v>2101</v>
      </c>
      <c r="B390" s="9">
        <v>145</v>
      </c>
      <c r="C390" s="2" t="s">
        <v>2102</v>
      </c>
      <c r="D390" s="10" t="s">
        <v>22</v>
      </c>
      <c r="E390" s="10" t="s">
        <v>23</v>
      </c>
      <c r="F390" s="10" t="s">
        <v>7</v>
      </c>
      <c r="G390" s="10" t="s">
        <v>2103</v>
      </c>
      <c r="H390" s="10" t="s">
        <v>2104</v>
      </c>
      <c r="I390" s="3" t="s">
        <v>160</v>
      </c>
      <c r="J390" s="4" t="s">
        <v>2105</v>
      </c>
    </row>
    <row r="391" spans="1:10">
      <c r="A391" s="1" t="s">
        <v>2106</v>
      </c>
      <c r="B391" s="9">
        <v>243</v>
      </c>
      <c r="C391" s="2" t="s">
        <v>2107</v>
      </c>
      <c r="D391" s="10" t="s">
        <v>585</v>
      </c>
      <c r="E391" s="10" t="s">
        <v>586</v>
      </c>
      <c r="F391" s="10" t="s">
        <v>7</v>
      </c>
      <c r="G391" s="10" t="s">
        <v>587</v>
      </c>
      <c r="H391" s="10" t="s">
        <v>2108</v>
      </c>
      <c r="I391" s="3" t="s">
        <v>50</v>
      </c>
      <c r="J391" s="4" t="s">
        <v>2109</v>
      </c>
    </row>
    <row r="392" spans="1:10">
      <c r="A392" s="1" t="s">
        <v>2110</v>
      </c>
      <c r="B392" s="9">
        <v>335</v>
      </c>
      <c r="C392" s="2" t="s">
        <v>2111</v>
      </c>
      <c r="D392" s="10" t="s">
        <v>1227</v>
      </c>
      <c r="E392" s="10" t="s">
        <v>811</v>
      </c>
      <c r="F392" s="10" t="s">
        <v>7</v>
      </c>
      <c r="G392" s="10" t="s">
        <v>2112</v>
      </c>
      <c r="H392" s="10" t="s">
        <v>2113</v>
      </c>
      <c r="I392" s="3" t="s">
        <v>42</v>
      </c>
      <c r="J392" s="4" t="s">
        <v>2114</v>
      </c>
    </row>
    <row r="393" spans="1:10">
      <c r="A393" s="1" t="s">
        <v>2115</v>
      </c>
      <c r="B393" s="9">
        <v>159</v>
      </c>
      <c r="C393" s="2" t="s">
        <v>2116</v>
      </c>
      <c r="D393" s="10" t="s">
        <v>22</v>
      </c>
      <c r="E393" s="10" t="s">
        <v>23</v>
      </c>
      <c r="F393" s="10" t="s">
        <v>7</v>
      </c>
      <c r="G393" s="10" t="s">
        <v>287</v>
      </c>
      <c r="H393" s="10" t="s">
        <v>2117</v>
      </c>
      <c r="I393" s="3" t="s">
        <v>95</v>
      </c>
      <c r="J393" s="4" t="s">
        <v>2118</v>
      </c>
    </row>
    <row r="394" spans="1:10">
      <c r="A394" s="1" t="s">
        <v>2119</v>
      </c>
      <c r="B394" s="9">
        <v>143</v>
      </c>
      <c r="C394" s="2" t="s">
        <v>2120</v>
      </c>
      <c r="D394" s="10" t="s">
        <v>964</v>
      </c>
      <c r="E394" s="10" t="s">
        <v>440</v>
      </c>
      <c r="F394" s="10" t="s">
        <v>7</v>
      </c>
      <c r="G394" s="10" t="s">
        <v>109</v>
      </c>
      <c r="H394" s="10" t="s">
        <v>2121</v>
      </c>
      <c r="I394" s="3" t="s">
        <v>1305</v>
      </c>
      <c r="J394" s="4" t="s">
        <v>2122</v>
      </c>
    </row>
    <row r="395" spans="1:10">
      <c r="A395" s="1" t="s">
        <v>2119</v>
      </c>
      <c r="B395" s="9">
        <v>49</v>
      </c>
      <c r="C395" s="2" t="s">
        <v>2123</v>
      </c>
      <c r="D395" s="10" t="s">
        <v>964</v>
      </c>
      <c r="E395" s="10" t="s">
        <v>440</v>
      </c>
      <c r="F395" s="10" t="s">
        <v>7</v>
      </c>
      <c r="G395" s="10" t="s">
        <v>2124</v>
      </c>
      <c r="H395" s="10" t="s">
        <v>2125</v>
      </c>
      <c r="I395" s="3" t="s">
        <v>50</v>
      </c>
      <c r="J395" s="4" t="s">
        <v>2126</v>
      </c>
    </row>
    <row r="396" spans="1:10">
      <c r="A396" s="1" t="s">
        <v>2127</v>
      </c>
      <c r="B396" s="9">
        <v>545</v>
      </c>
      <c r="C396" s="2" t="s">
        <v>2128</v>
      </c>
      <c r="D396" s="10" t="s">
        <v>203</v>
      </c>
      <c r="E396" s="10" t="s">
        <v>204</v>
      </c>
      <c r="F396" s="10" t="s">
        <v>7</v>
      </c>
      <c r="G396" s="10" t="s">
        <v>2129</v>
      </c>
      <c r="H396" s="10" t="s">
        <v>2130</v>
      </c>
      <c r="I396" s="3" t="s">
        <v>1848</v>
      </c>
      <c r="J396" s="4" t="s">
        <v>2131</v>
      </c>
    </row>
    <row r="397" spans="1:10">
      <c r="A397" s="1" t="s">
        <v>2132</v>
      </c>
      <c r="B397" s="9">
        <v>1251</v>
      </c>
      <c r="C397" s="2" t="s">
        <v>2133</v>
      </c>
      <c r="D397" s="10" t="s">
        <v>782</v>
      </c>
      <c r="E397" s="10" t="s">
        <v>783</v>
      </c>
      <c r="F397" s="10" t="s">
        <v>7</v>
      </c>
      <c r="G397" s="10" t="s">
        <v>2134</v>
      </c>
      <c r="H397" s="10" t="s">
        <v>2135</v>
      </c>
      <c r="I397" s="3" t="s">
        <v>1848</v>
      </c>
      <c r="J397" s="4" t="s">
        <v>2136</v>
      </c>
    </row>
    <row r="398" spans="1:10">
      <c r="A398" s="1" t="s">
        <v>2137</v>
      </c>
      <c r="B398" s="9">
        <v>100</v>
      </c>
      <c r="C398" s="2" t="s">
        <v>2138</v>
      </c>
      <c r="D398" s="10" t="s">
        <v>99</v>
      </c>
      <c r="E398" s="10" t="s">
        <v>100</v>
      </c>
      <c r="F398" s="10" t="s">
        <v>7</v>
      </c>
      <c r="G398" s="10" t="s">
        <v>2139</v>
      </c>
      <c r="H398" s="10" t="s">
        <v>2140</v>
      </c>
      <c r="I398" s="3" t="s">
        <v>772</v>
      </c>
      <c r="J398" s="4" t="s">
        <v>2141</v>
      </c>
    </row>
    <row r="399" spans="1:10">
      <c r="A399" s="1" t="s">
        <v>2142</v>
      </c>
      <c r="B399" s="9">
        <v>19</v>
      </c>
      <c r="C399" s="2" t="s">
        <v>2143</v>
      </c>
      <c r="D399" s="10" t="s">
        <v>69</v>
      </c>
      <c r="E399" s="10" t="s">
        <v>70</v>
      </c>
      <c r="F399" s="10" t="s">
        <v>7</v>
      </c>
      <c r="G399" s="10" t="s">
        <v>2144</v>
      </c>
      <c r="H399" s="10" t="s">
        <v>2145</v>
      </c>
      <c r="I399" s="3" t="s">
        <v>1345</v>
      </c>
      <c r="J399" s="4" t="s">
        <v>2146</v>
      </c>
    </row>
    <row r="400" spans="1:10">
      <c r="A400" s="1" t="s">
        <v>2147</v>
      </c>
      <c r="B400" s="9">
        <v>19</v>
      </c>
      <c r="C400" s="2" t="s">
        <v>2148</v>
      </c>
      <c r="D400" s="10" t="s">
        <v>22</v>
      </c>
      <c r="E400" s="10" t="s">
        <v>23</v>
      </c>
      <c r="F400" s="10" t="s">
        <v>7</v>
      </c>
      <c r="G400" s="10" t="s">
        <v>287</v>
      </c>
      <c r="H400" s="10" t="s">
        <v>2149</v>
      </c>
      <c r="I400" s="3" t="s">
        <v>1114</v>
      </c>
      <c r="J400" s="4" t="s">
        <v>2150</v>
      </c>
    </row>
    <row r="401" spans="1:10">
      <c r="A401" s="1" t="s">
        <v>2151</v>
      </c>
      <c r="B401" s="9">
        <v>180</v>
      </c>
      <c r="C401" s="2" t="s">
        <v>2152</v>
      </c>
      <c r="D401" s="10" t="s">
        <v>15</v>
      </c>
      <c r="E401" s="10" t="s">
        <v>14</v>
      </c>
      <c r="F401" s="10" t="s">
        <v>7</v>
      </c>
      <c r="G401" s="10" t="s">
        <v>16</v>
      </c>
      <c r="H401" s="10" t="s">
        <v>2153</v>
      </c>
      <c r="I401" s="3" t="s">
        <v>2154</v>
      </c>
      <c r="J401" s="4" t="s">
        <v>2155</v>
      </c>
    </row>
    <row r="402" spans="1:10">
      <c r="A402" s="1" t="s">
        <v>2156</v>
      </c>
      <c r="B402" s="9">
        <v>15</v>
      </c>
      <c r="C402" s="2" t="s">
        <v>2157</v>
      </c>
      <c r="D402" s="10" t="s">
        <v>22</v>
      </c>
      <c r="E402" s="10" t="s">
        <v>23</v>
      </c>
      <c r="F402" s="10" t="s">
        <v>7</v>
      </c>
      <c r="G402" s="10" t="s">
        <v>2158</v>
      </c>
      <c r="H402" s="10" t="s">
        <v>2159</v>
      </c>
      <c r="I402" s="3" t="s">
        <v>2160</v>
      </c>
      <c r="J402" s="4" t="s">
        <v>2161</v>
      </c>
    </row>
    <row r="403" spans="1:10">
      <c r="A403" s="1" t="s">
        <v>2162</v>
      </c>
      <c r="B403" s="9">
        <v>21</v>
      </c>
      <c r="C403" s="2" t="s">
        <v>2163</v>
      </c>
      <c r="D403" s="10" t="s">
        <v>506</v>
      </c>
      <c r="E403" s="10" t="s">
        <v>507</v>
      </c>
      <c r="F403" s="10" t="s">
        <v>7</v>
      </c>
      <c r="G403" s="10" t="s">
        <v>508</v>
      </c>
      <c r="H403" s="10" t="s">
        <v>2164</v>
      </c>
      <c r="I403" s="3" t="s">
        <v>907</v>
      </c>
      <c r="J403" s="4" t="s">
        <v>2165</v>
      </c>
    </row>
    <row r="404" spans="1:10">
      <c r="A404" s="1" t="s">
        <v>2166</v>
      </c>
      <c r="B404" s="9">
        <v>16</v>
      </c>
      <c r="C404" s="2" t="s">
        <v>2167</v>
      </c>
      <c r="D404" s="10" t="s">
        <v>1498</v>
      </c>
      <c r="E404" s="10" t="s">
        <v>1499</v>
      </c>
      <c r="F404" s="10" t="s">
        <v>7</v>
      </c>
      <c r="G404" s="10" t="s">
        <v>1500</v>
      </c>
      <c r="H404" s="10" t="s">
        <v>2168</v>
      </c>
      <c r="I404" s="3" t="s">
        <v>289</v>
      </c>
      <c r="J404" s="4" t="s">
        <v>2169</v>
      </c>
    </row>
    <row r="405" spans="1:10">
      <c r="A405" s="1" t="s">
        <v>2170</v>
      </c>
      <c r="B405" s="9">
        <v>1317</v>
      </c>
      <c r="C405" s="2" t="s">
        <v>2171</v>
      </c>
      <c r="D405" s="10" t="s">
        <v>129</v>
      </c>
      <c r="E405" s="10" t="s">
        <v>130</v>
      </c>
      <c r="F405" s="10" t="s">
        <v>7</v>
      </c>
      <c r="G405" s="10" t="s">
        <v>131</v>
      </c>
      <c r="H405" s="10" t="s">
        <v>2172</v>
      </c>
      <c r="I405" s="3" t="s">
        <v>502</v>
      </c>
      <c r="J405" s="4" t="s">
        <v>2173</v>
      </c>
    </row>
    <row r="406" spans="1:10">
      <c r="A406" s="1" t="s">
        <v>2174</v>
      </c>
      <c r="B406" s="9">
        <v>1577</v>
      </c>
      <c r="C406" s="2" t="s">
        <v>2175</v>
      </c>
      <c r="D406" s="10" t="s">
        <v>439</v>
      </c>
      <c r="E406" s="10" t="s">
        <v>440</v>
      </c>
      <c r="F406" s="10" t="s">
        <v>7</v>
      </c>
      <c r="G406" s="10" t="s">
        <v>2176</v>
      </c>
      <c r="H406" s="10" t="s">
        <v>2177</v>
      </c>
      <c r="I406" s="3" t="s">
        <v>119</v>
      </c>
      <c r="J406" s="4" t="s">
        <v>2178</v>
      </c>
    </row>
    <row r="407" spans="1:10">
      <c r="A407" s="1" t="s">
        <v>2179</v>
      </c>
      <c r="B407" s="9">
        <v>21</v>
      </c>
      <c r="C407" s="2" t="s">
        <v>2180</v>
      </c>
      <c r="D407" s="10" t="s">
        <v>1388</v>
      </c>
      <c r="E407" s="10" t="s">
        <v>130</v>
      </c>
      <c r="F407" s="10" t="s">
        <v>7</v>
      </c>
      <c r="G407" s="10" t="s">
        <v>1389</v>
      </c>
      <c r="H407" s="10" t="s">
        <v>2181</v>
      </c>
      <c r="I407" s="3" t="s">
        <v>42</v>
      </c>
      <c r="J407" s="4" t="s">
        <v>2182</v>
      </c>
    </row>
    <row r="408" spans="1:10">
      <c r="A408" s="1" t="s">
        <v>2183</v>
      </c>
      <c r="B408" s="9">
        <v>236</v>
      </c>
      <c r="C408" s="2" t="s">
        <v>2184</v>
      </c>
      <c r="D408" s="10" t="s">
        <v>203</v>
      </c>
      <c r="E408" s="10" t="s">
        <v>204</v>
      </c>
      <c r="F408" s="10" t="s">
        <v>7</v>
      </c>
      <c r="G408" s="10" t="s">
        <v>650</v>
      </c>
      <c r="H408" s="10" t="s">
        <v>2185</v>
      </c>
      <c r="I408" s="3" t="s">
        <v>390</v>
      </c>
      <c r="J408" s="4" t="s">
        <v>2186</v>
      </c>
    </row>
    <row r="409" spans="1:10">
      <c r="A409" s="1" t="s">
        <v>2187</v>
      </c>
      <c r="B409" s="9">
        <v>11</v>
      </c>
      <c r="C409" s="2" t="s">
        <v>2188</v>
      </c>
      <c r="D409" s="10" t="s">
        <v>1280</v>
      </c>
      <c r="E409" s="10" t="s">
        <v>1281</v>
      </c>
      <c r="F409" s="10" t="s">
        <v>7</v>
      </c>
      <c r="G409" s="10" t="s">
        <v>1282</v>
      </c>
      <c r="H409" s="10" t="s">
        <v>2189</v>
      </c>
      <c r="I409" s="3" t="s">
        <v>1737</v>
      </c>
      <c r="J409" s="4" t="s">
        <v>2190</v>
      </c>
    </row>
    <row r="410" spans="1:10">
      <c r="A410" s="1" t="s">
        <v>2191</v>
      </c>
      <c r="B410" s="9">
        <v>13</v>
      </c>
      <c r="C410" s="2" t="s">
        <v>2192</v>
      </c>
      <c r="D410" s="10" t="s">
        <v>61</v>
      </c>
      <c r="E410" s="10" t="s">
        <v>62</v>
      </c>
      <c r="F410" s="10" t="s">
        <v>7</v>
      </c>
      <c r="G410" s="10" t="s">
        <v>2193</v>
      </c>
      <c r="H410" s="10" t="s">
        <v>2194</v>
      </c>
      <c r="I410" s="3" t="s">
        <v>2195</v>
      </c>
      <c r="J410" s="4" t="s">
        <v>2196</v>
      </c>
    </row>
    <row r="411" spans="1:10">
      <c r="A411" s="1" t="s">
        <v>2197</v>
      </c>
      <c r="B411" s="9">
        <v>33</v>
      </c>
      <c r="C411" s="2" t="s">
        <v>2198</v>
      </c>
      <c r="D411" s="10" t="s">
        <v>210</v>
      </c>
      <c r="E411" s="10" t="s">
        <v>211</v>
      </c>
      <c r="F411" s="10" t="s">
        <v>7</v>
      </c>
      <c r="G411" s="10" t="s">
        <v>212</v>
      </c>
      <c r="H411" s="10" t="s">
        <v>2199</v>
      </c>
      <c r="I411" s="3" t="s">
        <v>89</v>
      </c>
      <c r="J411" s="4" t="s">
        <v>2200</v>
      </c>
    </row>
    <row r="412" spans="1:10">
      <c r="A412" s="1" t="s">
        <v>2201</v>
      </c>
      <c r="B412" s="9">
        <v>62</v>
      </c>
      <c r="C412" s="2" t="s">
        <v>2202</v>
      </c>
      <c r="D412" s="10" t="s">
        <v>380</v>
      </c>
      <c r="E412" s="10" t="s">
        <v>23</v>
      </c>
      <c r="F412" s="10" t="s">
        <v>7</v>
      </c>
      <c r="G412" s="10" t="s">
        <v>2203</v>
      </c>
      <c r="H412" s="10" t="s">
        <v>2204</v>
      </c>
      <c r="I412" s="3" t="s">
        <v>89</v>
      </c>
      <c r="J412" s="4" t="s">
        <v>2205</v>
      </c>
    </row>
    <row r="413" spans="1:10">
      <c r="A413" s="1" t="s">
        <v>2206</v>
      </c>
      <c r="B413" s="9">
        <v>49</v>
      </c>
      <c r="C413" s="2" t="s">
        <v>2207</v>
      </c>
      <c r="D413" s="10" t="s">
        <v>333</v>
      </c>
      <c r="E413" s="10" t="s">
        <v>334</v>
      </c>
      <c r="F413" s="10" t="s">
        <v>7</v>
      </c>
      <c r="G413" s="10" t="s">
        <v>2208</v>
      </c>
      <c r="H413" s="10" t="s">
        <v>2209</v>
      </c>
      <c r="I413" s="3" t="s">
        <v>1882</v>
      </c>
      <c r="J413" s="4" t="s">
        <v>2210</v>
      </c>
    </row>
    <row r="414" spans="1:10">
      <c r="A414" s="1" t="s">
        <v>2211</v>
      </c>
      <c r="B414" s="9">
        <v>35</v>
      </c>
      <c r="C414" s="2" t="s">
        <v>2212</v>
      </c>
      <c r="D414" s="10" t="s">
        <v>2213</v>
      </c>
      <c r="E414" s="10" t="s">
        <v>2214</v>
      </c>
      <c r="F414" s="10" t="s">
        <v>7</v>
      </c>
      <c r="G414" s="10" t="s">
        <v>2215</v>
      </c>
      <c r="H414" s="10" t="s">
        <v>233</v>
      </c>
      <c r="I414" s="3" t="s">
        <v>103</v>
      </c>
      <c r="J414" s="4" t="s">
        <v>2216</v>
      </c>
    </row>
    <row r="415" spans="1:10">
      <c r="A415" s="1" t="s">
        <v>2217</v>
      </c>
      <c r="B415" s="9">
        <v>16</v>
      </c>
      <c r="C415" s="2" t="s">
        <v>2218</v>
      </c>
      <c r="D415" s="10" t="s">
        <v>54</v>
      </c>
      <c r="E415" s="10" t="s">
        <v>55</v>
      </c>
      <c r="F415" s="10" t="s">
        <v>7</v>
      </c>
      <c r="G415" s="10" t="s">
        <v>56</v>
      </c>
      <c r="H415" s="10" t="s">
        <v>2219</v>
      </c>
      <c r="I415" s="3" t="s">
        <v>1848</v>
      </c>
      <c r="J415" s="4" t="s">
        <v>2220</v>
      </c>
    </row>
    <row r="416" spans="1:10">
      <c r="A416" s="1" t="s">
        <v>2221</v>
      </c>
      <c r="B416" s="9">
        <v>136</v>
      </c>
      <c r="C416" s="2" t="s">
        <v>2222</v>
      </c>
      <c r="D416" s="10" t="s">
        <v>1536</v>
      </c>
      <c r="E416" s="10" t="s">
        <v>55</v>
      </c>
      <c r="F416" s="10" t="s">
        <v>7</v>
      </c>
      <c r="G416" s="10" t="s">
        <v>2223</v>
      </c>
      <c r="H416" s="10" t="s">
        <v>2224</v>
      </c>
      <c r="I416" s="3" t="s">
        <v>383</v>
      </c>
      <c r="J416" s="4" t="s">
        <v>2225</v>
      </c>
    </row>
    <row r="417" spans="1:10">
      <c r="A417" s="1" t="s">
        <v>2226</v>
      </c>
      <c r="B417" s="9">
        <v>4</v>
      </c>
      <c r="C417" s="2" t="s">
        <v>2227</v>
      </c>
      <c r="D417" s="10" t="s">
        <v>1177</v>
      </c>
      <c r="E417" s="10" t="s">
        <v>374</v>
      </c>
      <c r="F417" s="10" t="s">
        <v>7</v>
      </c>
      <c r="G417" s="10" t="s">
        <v>2228</v>
      </c>
      <c r="H417" s="10" t="s">
        <v>2229</v>
      </c>
      <c r="I417" s="3" t="s">
        <v>42</v>
      </c>
      <c r="J417" s="4" t="s">
        <v>2230</v>
      </c>
    </row>
    <row r="418" spans="1:10">
      <c r="A418" s="1" t="s">
        <v>2231</v>
      </c>
      <c r="B418" s="9">
        <v>244</v>
      </c>
      <c r="C418" s="2" t="s">
        <v>2232</v>
      </c>
      <c r="D418" s="10" t="s">
        <v>61</v>
      </c>
      <c r="E418" s="10" t="s">
        <v>62</v>
      </c>
      <c r="F418" s="10" t="s">
        <v>7</v>
      </c>
      <c r="G418" s="10" t="s">
        <v>2233</v>
      </c>
      <c r="H418" s="10" t="s">
        <v>2234</v>
      </c>
      <c r="I418" s="3" t="s">
        <v>555</v>
      </c>
      <c r="J418" s="4" t="s">
        <v>2235</v>
      </c>
    </row>
    <row r="419" spans="1:10">
      <c r="A419" s="1" t="s">
        <v>2236</v>
      </c>
      <c r="B419" s="9">
        <v>36</v>
      </c>
      <c r="C419" s="2" t="s">
        <v>2237</v>
      </c>
      <c r="D419" s="10" t="s">
        <v>2238</v>
      </c>
      <c r="E419" s="10" t="s">
        <v>299</v>
      </c>
      <c r="F419" s="10" t="s">
        <v>7</v>
      </c>
      <c r="G419" s="10" t="s">
        <v>2239</v>
      </c>
      <c r="H419" s="10" t="s">
        <v>2240</v>
      </c>
      <c r="I419" s="3" t="s">
        <v>550</v>
      </c>
      <c r="J419" s="4" t="s">
        <v>2241</v>
      </c>
    </row>
    <row r="420" spans="1:10">
      <c r="A420" s="1" t="s">
        <v>2242</v>
      </c>
      <c r="B420" s="9">
        <v>1</v>
      </c>
      <c r="C420" s="2" t="s">
        <v>2243</v>
      </c>
      <c r="D420" s="10" t="s">
        <v>218</v>
      </c>
      <c r="E420" s="10" t="s">
        <v>233</v>
      </c>
      <c r="F420" s="10" t="s">
        <v>7</v>
      </c>
      <c r="G420" s="10" t="s">
        <v>220</v>
      </c>
      <c r="H420" s="10" t="s">
        <v>2244</v>
      </c>
      <c r="I420" s="3" t="s">
        <v>830</v>
      </c>
      <c r="J420" s="4" t="s">
        <v>2245</v>
      </c>
    </row>
    <row r="421" spans="1:10">
      <c r="A421" s="1" t="s">
        <v>2246</v>
      </c>
      <c r="B421" s="9">
        <v>10</v>
      </c>
      <c r="C421" s="2" t="s">
        <v>2247</v>
      </c>
      <c r="D421" s="10" t="s">
        <v>210</v>
      </c>
      <c r="E421" s="10" t="s">
        <v>47</v>
      </c>
      <c r="F421" s="10" t="s">
        <v>7</v>
      </c>
      <c r="G421" s="10" t="s">
        <v>2248</v>
      </c>
      <c r="H421" s="10" t="s">
        <v>2249</v>
      </c>
      <c r="I421" s="3" t="s">
        <v>276</v>
      </c>
      <c r="J421" s="4" t="s">
        <v>2250</v>
      </c>
    </row>
    <row r="422" spans="1:10">
      <c r="A422" s="1" t="s">
        <v>2251</v>
      </c>
      <c r="B422" s="9">
        <v>200</v>
      </c>
      <c r="C422" s="2" t="s">
        <v>2252</v>
      </c>
      <c r="D422" s="10" t="s">
        <v>197</v>
      </c>
      <c r="E422" s="10" t="s">
        <v>211</v>
      </c>
      <c r="F422" s="10" t="s">
        <v>7</v>
      </c>
      <c r="G422" s="10" t="s">
        <v>2253</v>
      </c>
      <c r="H422" s="10" t="s">
        <v>2254</v>
      </c>
      <c r="I422" s="3" t="s">
        <v>50</v>
      </c>
      <c r="J422" s="4" t="s">
        <v>2255</v>
      </c>
    </row>
    <row r="423" spans="1:10">
      <c r="A423" s="1" t="s">
        <v>2256</v>
      </c>
      <c r="B423" s="9">
        <v>48</v>
      </c>
      <c r="C423" s="2" t="s">
        <v>2257</v>
      </c>
      <c r="D423" s="10" t="s">
        <v>22</v>
      </c>
      <c r="E423" s="10" t="s">
        <v>23</v>
      </c>
      <c r="F423" s="10" t="s">
        <v>7</v>
      </c>
      <c r="G423" s="10" t="s">
        <v>2258</v>
      </c>
      <c r="H423" s="10" t="s">
        <v>2259</v>
      </c>
      <c r="I423" s="3" t="s">
        <v>1737</v>
      </c>
      <c r="J423" s="4" t="s">
        <v>2260</v>
      </c>
    </row>
    <row r="424" spans="1:10">
      <c r="A424" s="1" t="s">
        <v>2261</v>
      </c>
      <c r="B424" s="9">
        <v>23</v>
      </c>
      <c r="C424" s="2" t="s">
        <v>2262</v>
      </c>
      <c r="D424" s="10" t="s">
        <v>22</v>
      </c>
      <c r="E424" s="10" t="s">
        <v>23</v>
      </c>
      <c r="F424" s="10" t="s">
        <v>7</v>
      </c>
      <c r="G424" s="10" t="s">
        <v>287</v>
      </c>
      <c r="H424" s="10" t="s">
        <v>2263</v>
      </c>
      <c r="I424" s="3" t="s">
        <v>756</v>
      </c>
      <c r="J424" s="4" t="s">
        <v>2264</v>
      </c>
    </row>
    <row r="425" spans="1:10">
      <c r="A425" s="1" t="s">
        <v>2265</v>
      </c>
      <c r="B425" s="9">
        <v>11</v>
      </c>
      <c r="C425" s="2" t="s">
        <v>2266</v>
      </c>
      <c r="D425" s="10" t="s">
        <v>959</v>
      </c>
      <c r="E425" s="10" t="s">
        <v>733</v>
      </c>
      <c r="F425" s="10" t="s">
        <v>7</v>
      </c>
      <c r="G425" s="10" t="s">
        <v>2267</v>
      </c>
      <c r="H425" s="10" t="s">
        <v>2268</v>
      </c>
      <c r="I425" s="3" t="s">
        <v>160</v>
      </c>
      <c r="J425" s="4" t="s">
        <v>2269</v>
      </c>
    </row>
    <row r="426" spans="1:10">
      <c r="A426" s="1" t="s">
        <v>2270</v>
      </c>
      <c r="B426" s="9">
        <v>55</v>
      </c>
      <c r="C426" s="2" t="s">
        <v>2271</v>
      </c>
      <c r="D426" s="10" t="s">
        <v>1655</v>
      </c>
      <c r="E426" s="10" t="s">
        <v>1162</v>
      </c>
      <c r="F426" s="10" t="s">
        <v>7</v>
      </c>
      <c r="G426" s="10" t="s">
        <v>1656</v>
      </c>
      <c r="H426" s="10" t="s">
        <v>1657</v>
      </c>
      <c r="I426" s="3" t="s">
        <v>1658</v>
      </c>
      <c r="J426" s="4" t="s">
        <v>2272</v>
      </c>
    </row>
    <row r="427" spans="1:10">
      <c r="A427" s="1" t="s">
        <v>2273</v>
      </c>
      <c r="B427" s="9">
        <v>248</v>
      </c>
      <c r="C427" s="2" t="s">
        <v>2274</v>
      </c>
      <c r="D427" s="10" t="s">
        <v>883</v>
      </c>
      <c r="E427" s="10" t="s">
        <v>136</v>
      </c>
      <c r="F427" s="10" t="s">
        <v>7</v>
      </c>
      <c r="G427" s="10" t="s">
        <v>884</v>
      </c>
      <c r="H427" s="10" t="s">
        <v>2275</v>
      </c>
      <c r="I427" s="3" t="s">
        <v>2276</v>
      </c>
      <c r="J427" s="4" t="s">
        <v>2277</v>
      </c>
    </row>
    <row r="428" spans="1:10">
      <c r="A428" s="1" t="s">
        <v>2278</v>
      </c>
      <c r="B428" s="9">
        <v>23</v>
      </c>
      <c r="C428" s="2" t="s">
        <v>2279</v>
      </c>
      <c r="D428" s="10" t="s">
        <v>1227</v>
      </c>
      <c r="E428" s="10" t="s">
        <v>811</v>
      </c>
      <c r="F428" s="10" t="s">
        <v>7</v>
      </c>
      <c r="G428" s="10" t="s">
        <v>1911</v>
      </c>
      <c r="H428" s="10" t="s">
        <v>2280</v>
      </c>
      <c r="I428" s="3" t="s">
        <v>26</v>
      </c>
      <c r="J428" s="4" t="s">
        <v>2281</v>
      </c>
    </row>
    <row r="429" spans="1:10">
      <c r="A429" s="1" t="s">
        <v>2282</v>
      </c>
      <c r="B429" s="9">
        <v>50</v>
      </c>
      <c r="C429" s="2" t="s">
        <v>2283</v>
      </c>
      <c r="D429" s="10" t="s">
        <v>1194</v>
      </c>
      <c r="E429" s="10" t="s">
        <v>433</v>
      </c>
      <c r="F429" s="10" t="s">
        <v>7</v>
      </c>
      <c r="G429" s="10" t="s">
        <v>2284</v>
      </c>
      <c r="H429" s="10" t="s">
        <v>2285</v>
      </c>
      <c r="I429" s="3" t="s">
        <v>1743</v>
      </c>
      <c r="J429" s="4" t="s">
        <v>2286</v>
      </c>
    </row>
    <row r="430" spans="1:10">
      <c r="A430" s="1" t="s">
        <v>2287</v>
      </c>
      <c r="B430" s="9">
        <v>9</v>
      </c>
      <c r="C430" s="2" t="s">
        <v>2288</v>
      </c>
      <c r="D430" s="10" t="s">
        <v>61</v>
      </c>
      <c r="E430" s="10" t="s">
        <v>62</v>
      </c>
      <c r="F430" s="10" t="s">
        <v>7</v>
      </c>
      <c r="G430" s="10" t="s">
        <v>2289</v>
      </c>
      <c r="H430" s="10" t="s">
        <v>2290</v>
      </c>
      <c r="I430" s="3" t="s">
        <v>180</v>
      </c>
      <c r="J430" s="4" t="s">
        <v>2291</v>
      </c>
    </row>
    <row r="431" spans="1:10">
      <c r="A431" s="1" t="s">
        <v>2292</v>
      </c>
      <c r="B431" s="9">
        <v>0</v>
      </c>
      <c r="C431" s="2" t="s">
        <v>2293</v>
      </c>
      <c r="D431" s="10" t="s">
        <v>251</v>
      </c>
      <c r="E431" s="10" t="s">
        <v>252</v>
      </c>
      <c r="F431" s="10" t="s">
        <v>7</v>
      </c>
      <c r="G431" s="10" t="s">
        <v>712</v>
      </c>
      <c r="H431" s="10" t="s">
        <v>233</v>
      </c>
      <c r="I431" s="3" t="s">
        <v>186</v>
      </c>
      <c r="J431" s="4" t="s">
        <v>2294</v>
      </c>
    </row>
    <row r="432" spans="1:10">
      <c r="A432" s="1" t="s">
        <v>2295</v>
      </c>
      <c r="B432" s="9">
        <v>7</v>
      </c>
      <c r="C432" s="2" t="s">
        <v>2296</v>
      </c>
      <c r="D432" s="10" t="s">
        <v>2297</v>
      </c>
      <c r="E432" s="10" t="s">
        <v>31</v>
      </c>
      <c r="F432" s="10" t="s">
        <v>7</v>
      </c>
      <c r="G432" s="10" t="s">
        <v>2298</v>
      </c>
      <c r="H432" s="10" t="s">
        <v>2299</v>
      </c>
      <c r="I432" s="3" t="s">
        <v>95</v>
      </c>
      <c r="J432" s="4" t="s">
        <v>2300</v>
      </c>
    </row>
    <row r="433" spans="1:10">
      <c r="A433" s="1" t="s">
        <v>2301</v>
      </c>
      <c r="B433" s="9">
        <v>45</v>
      </c>
      <c r="C433" s="2" t="s">
        <v>2302</v>
      </c>
      <c r="D433" s="10" t="s">
        <v>22</v>
      </c>
      <c r="E433" s="10" t="s">
        <v>23</v>
      </c>
      <c r="F433" s="10" t="s">
        <v>7</v>
      </c>
      <c r="G433" s="10" t="s">
        <v>2303</v>
      </c>
      <c r="H433" s="10" t="s">
        <v>2304</v>
      </c>
      <c r="I433" s="3" t="s">
        <v>907</v>
      </c>
      <c r="J433" s="4" t="s">
        <v>2305</v>
      </c>
    </row>
    <row r="434" spans="1:10">
      <c r="A434" s="1" t="s">
        <v>2306</v>
      </c>
      <c r="B434" s="9">
        <v>13</v>
      </c>
      <c r="C434" s="2" t="s">
        <v>2307</v>
      </c>
      <c r="D434" s="10" t="s">
        <v>1412</v>
      </c>
      <c r="E434" s="10" t="s">
        <v>211</v>
      </c>
      <c r="F434" s="10" t="s">
        <v>7</v>
      </c>
      <c r="G434" s="10" t="s">
        <v>2308</v>
      </c>
      <c r="H434" s="10" t="s">
        <v>2309</v>
      </c>
      <c r="I434" s="3" t="s">
        <v>786</v>
      </c>
      <c r="J434" s="4" t="s">
        <v>2310</v>
      </c>
    </row>
    <row r="435" spans="1:10">
      <c r="A435" s="1" t="s">
        <v>2311</v>
      </c>
      <c r="B435" s="9">
        <v>35</v>
      </c>
      <c r="C435" s="2" t="s">
        <v>2312</v>
      </c>
      <c r="D435" s="10" t="s">
        <v>439</v>
      </c>
      <c r="E435" s="10" t="s">
        <v>440</v>
      </c>
      <c r="F435" s="10" t="s">
        <v>7</v>
      </c>
      <c r="G435" s="10" t="s">
        <v>441</v>
      </c>
      <c r="H435" s="10" t="s">
        <v>2313</v>
      </c>
      <c r="I435" s="3" t="s">
        <v>496</v>
      </c>
      <c r="J435" s="4" t="s">
        <v>2314</v>
      </c>
    </row>
    <row r="436" spans="1:10">
      <c r="A436" s="1" t="s">
        <v>2315</v>
      </c>
      <c r="B436" s="9">
        <v>125</v>
      </c>
      <c r="C436" s="2" t="s">
        <v>2316</v>
      </c>
      <c r="D436" s="10" t="s">
        <v>1227</v>
      </c>
      <c r="E436" s="10" t="s">
        <v>811</v>
      </c>
      <c r="F436" s="10" t="s">
        <v>7</v>
      </c>
      <c r="G436" s="10" t="s">
        <v>2317</v>
      </c>
      <c r="H436" s="10" t="s">
        <v>2318</v>
      </c>
      <c r="I436" s="3" t="s">
        <v>50</v>
      </c>
      <c r="J436" s="4" t="s">
        <v>222</v>
      </c>
    </row>
    <row r="437" spans="1:10">
      <c r="A437" s="1" t="s">
        <v>2319</v>
      </c>
      <c r="B437" s="9">
        <v>100</v>
      </c>
      <c r="C437" s="2" t="s">
        <v>2320</v>
      </c>
      <c r="D437" s="10" t="s">
        <v>61</v>
      </c>
      <c r="E437" s="10" t="s">
        <v>62</v>
      </c>
      <c r="F437" s="10" t="s">
        <v>7</v>
      </c>
      <c r="G437" s="10" t="s">
        <v>2321</v>
      </c>
      <c r="H437" s="10" t="s">
        <v>2322</v>
      </c>
      <c r="I437" s="3" t="s">
        <v>2323</v>
      </c>
      <c r="J437" s="4" t="s">
        <v>2324</v>
      </c>
    </row>
    <row r="438" spans="1:10">
      <c r="A438" s="1" t="s">
        <v>2325</v>
      </c>
      <c r="B438" s="9">
        <v>70</v>
      </c>
      <c r="C438" s="2" t="s">
        <v>2326</v>
      </c>
      <c r="D438" s="10" t="s">
        <v>69</v>
      </c>
      <c r="E438" s="10" t="s">
        <v>70</v>
      </c>
      <c r="F438" s="10" t="s">
        <v>7</v>
      </c>
      <c r="G438" s="10" t="s">
        <v>71</v>
      </c>
      <c r="H438" s="10" t="s">
        <v>2327</v>
      </c>
      <c r="I438" s="3" t="s">
        <v>42</v>
      </c>
      <c r="J438" s="4" t="s">
        <v>2328</v>
      </c>
    </row>
    <row r="439" spans="1:10">
      <c r="A439" s="1" t="s">
        <v>2329</v>
      </c>
      <c r="B439" s="9">
        <v>20</v>
      </c>
      <c r="C439" s="2" t="s">
        <v>2330</v>
      </c>
      <c r="D439" s="10" t="s">
        <v>170</v>
      </c>
      <c r="E439" s="10" t="s">
        <v>78</v>
      </c>
      <c r="F439" s="10" t="s">
        <v>7</v>
      </c>
      <c r="G439" s="10" t="s">
        <v>2331</v>
      </c>
      <c r="H439" s="10" t="s">
        <v>2332</v>
      </c>
      <c r="I439" s="3" t="s">
        <v>471</v>
      </c>
      <c r="J439" s="4" t="s">
        <v>2333</v>
      </c>
    </row>
    <row r="440" spans="1:10">
      <c r="A440" s="1" t="s">
        <v>2334</v>
      </c>
      <c r="B440" s="9">
        <v>74</v>
      </c>
      <c r="C440" s="2" t="s">
        <v>2335</v>
      </c>
      <c r="D440" s="10" t="s">
        <v>1177</v>
      </c>
      <c r="E440" s="10" t="s">
        <v>374</v>
      </c>
      <c r="F440" s="10" t="s">
        <v>7</v>
      </c>
      <c r="G440" s="10" t="s">
        <v>1178</v>
      </c>
      <c r="H440" s="10" t="s">
        <v>2336</v>
      </c>
      <c r="I440" s="3" t="s">
        <v>902</v>
      </c>
      <c r="J440" s="4" t="s">
        <v>2337</v>
      </c>
    </row>
    <row r="441" spans="1:10">
      <c r="A441" s="1" t="s">
        <v>2338</v>
      </c>
      <c r="B441" s="9">
        <v>212</v>
      </c>
      <c r="C441" s="2" t="s">
        <v>2339</v>
      </c>
      <c r="D441" s="10" t="s">
        <v>558</v>
      </c>
      <c r="E441" s="10" t="s">
        <v>559</v>
      </c>
      <c r="F441" s="10" t="s">
        <v>7</v>
      </c>
      <c r="G441" s="10" t="s">
        <v>2340</v>
      </c>
      <c r="H441" s="10" t="s">
        <v>2341</v>
      </c>
      <c r="I441" s="3" t="s">
        <v>518</v>
      </c>
      <c r="J441" s="4" t="s">
        <v>2342</v>
      </c>
    </row>
    <row r="442" spans="1:10">
      <c r="A442" s="1" t="s">
        <v>2343</v>
      </c>
      <c r="B442" s="9">
        <v>75</v>
      </c>
      <c r="C442" s="2" t="s">
        <v>2344</v>
      </c>
      <c r="D442" s="10" t="s">
        <v>99</v>
      </c>
      <c r="E442" s="10" t="s">
        <v>100</v>
      </c>
      <c r="F442" s="10" t="s">
        <v>7</v>
      </c>
      <c r="G442" s="10" t="s">
        <v>2345</v>
      </c>
      <c r="H442" s="10" t="s">
        <v>2346</v>
      </c>
      <c r="I442" s="3" t="s">
        <v>329</v>
      </c>
      <c r="J442" s="4" t="s">
        <v>2347</v>
      </c>
    </row>
    <row r="443" spans="1:10">
      <c r="A443" s="1" t="s">
        <v>2348</v>
      </c>
      <c r="B443" s="9">
        <v>106</v>
      </c>
      <c r="C443" s="2" t="s">
        <v>2349</v>
      </c>
      <c r="D443" s="10" t="s">
        <v>15</v>
      </c>
      <c r="E443" s="10" t="s">
        <v>14</v>
      </c>
      <c r="F443" s="10" t="s">
        <v>7</v>
      </c>
      <c r="G443" s="10" t="s">
        <v>2350</v>
      </c>
      <c r="H443" s="10" t="s">
        <v>2351</v>
      </c>
      <c r="I443" s="3" t="s">
        <v>329</v>
      </c>
      <c r="J443" s="4" t="s">
        <v>2352</v>
      </c>
    </row>
    <row r="444" spans="1:10">
      <c r="A444" s="1" t="s">
        <v>2353</v>
      </c>
      <c r="B444" s="9">
        <v>24</v>
      </c>
      <c r="C444" s="2" t="s">
        <v>2354</v>
      </c>
      <c r="D444" s="10" t="s">
        <v>99</v>
      </c>
      <c r="E444" s="10" t="s">
        <v>100</v>
      </c>
      <c r="F444" s="10" t="s">
        <v>7</v>
      </c>
      <c r="G444" s="10" t="s">
        <v>2355</v>
      </c>
      <c r="H444" s="10" t="s">
        <v>2356</v>
      </c>
      <c r="I444" s="3" t="s">
        <v>34</v>
      </c>
      <c r="J444" s="4" t="s">
        <v>2357</v>
      </c>
    </row>
    <row r="445" spans="1:10">
      <c r="A445" s="1" t="s">
        <v>2358</v>
      </c>
      <c r="B445" s="9">
        <v>40</v>
      </c>
      <c r="C445" s="2" t="s">
        <v>2359</v>
      </c>
      <c r="D445" s="10" t="s">
        <v>61</v>
      </c>
      <c r="E445" s="10" t="s">
        <v>62</v>
      </c>
      <c r="F445" s="10" t="s">
        <v>7</v>
      </c>
      <c r="G445" s="10" t="s">
        <v>2360</v>
      </c>
      <c r="H445" s="10" t="s">
        <v>2361</v>
      </c>
      <c r="I445" s="3" t="s">
        <v>2362</v>
      </c>
      <c r="J445" s="4" t="s">
        <v>2363</v>
      </c>
    </row>
    <row r="446" spans="1:10">
      <c r="A446" s="1" t="s">
        <v>2364</v>
      </c>
      <c r="B446" s="9">
        <v>50</v>
      </c>
      <c r="C446" s="2" t="s">
        <v>2365</v>
      </c>
      <c r="D446" s="10" t="s">
        <v>69</v>
      </c>
      <c r="E446" s="10" t="s">
        <v>70</v>
      </c>
      <c r="F446" s="10" t="s">
        <v>7</v>
      </c>
      <c r="G446" s="10" t="s">
        <v>2366</v>
      </c>
      <c r="H446" s="10" t="s">
        <v>2367</v>
      </c>
      <c r="I446" s="3" t="s">
        <v>95</v>
      </c>
      <c r="J446" s="4" t="s">
        <v>2368</v>
      </c>
    </row>
    <row r="447" spans="1:10">
      <c r="A447" s="1" t="s">
        <v>2369</v>
      </c>
      <c r="B447" s="9">
        <v>98</v>
      </c>
      <c r="C447" s="2" t="s">
        <v>2370</v>
      </c>
      <c r="D447" s="10" t="s">
        <v>5</v>
      </c>
      <c r="E447" s="10" t="s">
        <v>6</v>
      </c>
      <c r="F447" s="10" t="s">
        <v>7</v>
      </c>
      <c r="G447" s="10" t="s">
        <v>2371</v>
      </c>
      <c r="H447" s="10" t="s">
        <v>2372</v>
      </c>
      <c r="I447" s="3" t="s">
        <v>42</v>
      </c>
      <c r="J447" s="4" t="s">
        <v>2373</v>
      </c>
    </row>
    <row r="448" spans="1:10">
      <c r="A448" s="1" t="s">
        <v>2374</v>
      </c>
      <c r="B448" s="9">
        <v>6</v>
      </c>
      <c r="C448" s="2" t="s">
        <v>2375</v>
      </c>
      <c r="D448" s="10" t="s">
        <v>61</v>
      </c>
      <c r="E448" s="10" t="s">
        <v>62</v>
      </c>
      <c r="F448" s="10" t="s">
        <v>7</v>
      </c>
      <c r="G448" s="10" t="s">
        <v>456</v>
      </c>
      <c r="H448" s="10" t="s">
        <v>2376</v>
      </c>
      <c r="I448" s="3" t="s">
        <v>42</v>
      </c>
      <c r="J448" s="4" t="s">
        <v>2377</v>
      </c>
    </row>
    <row r="449" spans="1:10">
      <c r="A449" s="1" t="s">
        <v>2378</v>
      </c>
      <c r="B449" s="9">
        <v>0</v>
      </c>
      <c r="C449" s="2" t="s">
        <v>939</v>
      </c>
      <c r="D449" s="10" t="s">
        <v>940</v>
      </c>
      <c r="E449" s="10" t="s">
        <v>941</v>
      </c>
      <c r="F449" s="10" t="s">
        <v>7</v>
      </c>
      <c r="G449" s="10" t="s">
        <v>942</v>
      </c>
      <c r="H449" s="10" t="s">
        <v>233</v>
      </c>
      <c r="I449" s="3" t="s">
        <v>119</v>
      </c>
      <c r="J449" s="4" t="s">
        <v>2379</v>
      </c>
    </row>
    <row r="450" spans="1:10">
      <c r="A450" s="1" t="s">
        <v>2380</v>
      </c>
      <c r="B450" s="9">
        <v>314</v>
      </c>
      <c r="C450" s="2" t="s">
        <v>2381</v>
      </c>
      <c r="D450" s="10" t="s">
        <v>883</v>
      </c>
      <c r="E450" s="10" t="s">
        <v>136</v>
      </c>
      <c r="F450" s="10" t="s">
        <v>7</v>
      </c>
      <c r="G450" s="10" t="s">
        <v>884</v>
      </c>
      <c r="H450" s="10" t="s">
        <v>2382</v>
      </c>
      <c r="I450" s="3" t="s">
        <v>119</v>
      </c>
      <c r="J450" s="4" t="s">
        <v>2383</v>
      </c>
    </row>
    <row r="451" spans="1:10">
      <c r="A451" s="1" t="s">
        <v>2384</v>
      </c>
      <c r="B451" s="9">
        <v>24</v>
      </c>
      <c r="C451" s="2" t="s">
        <v>2385</v>
      </c>
      <c r="D451" s="10" t="s">
        <v>2386</v>
      </c>
      <c r="E451" s="10" t="s">
        <v>1043</v>
      </c>
      <c r="F451" s="10" t="s">
        <v>7</v>
      </c>
      <c r="G451" s="10" t="s">
        <v>2387</v>
      </c>
      <c r="H451" s="10" t="s">
        <v>2388</v>
      </c>
      <c r="I451" s="3" t="s">
        <v>383</v>
      </c>
      <c r="J451" s="4" t="s">
        <v>2389</v>
      </c>
    </row>
    <row r="452" spans="1:10">
      <c r="A452" s="1" t="s">
        <v>2390</v>
      </c>
      <c r="B452" s="9">
        <v>151</v>
      </c>
      <c r="C452" s="2" t="s">
        <v>2391</v>
      </c>
      <c r="D452" s="10" t="s">
        <v>129</v>
      </c>
      <c r="E452" s="10" t="s">
        <v>130</v>
      </c>
      <c r="F452" s="10" t="s">
        <v>7</v>
      </c>
      <c r="G452" s="10" t="s">
        <v>1049</v>
      </c>
      <c r="H452" s="10" t="s">
        <v>2392</v>
      </c>
      <c r="I452" s="3" t="s">
        <v>1004</v>
      </c>
      <c r="J452" s="4" t="s">
        <v>2393</v>
      </c>
    </row>
    <row r="453" spans="1:10">
      <c r="A453" s="1" t="s">
        <v>2394</v>
      </c>
      <c r="B453" s="9">
        <v>850</v>
      </c>
      <c r="C453" s="2" t="s">
        <v>2395</v>
      </c>
      <c r="D453" s="10" t="s">
        <v>2396</v>
      </c>
      <c r="E453" s="10" t="s">
        <v>204</v>
      </c>
      <c r="F453" s="10" t="s">
        <v>7</v>
      </c>
      <c r="G453" s="10" t="s">
        <v>2397</v>
      </c>
      <c r="H453" s="10" t="s">
        <v>2398</v>
      </c>
      <c r="I453" s="3" t="s">
        <v>276</v>
      </c>
      <c r="J453" s="4" t="s">
        <v>2399</v>
      </c>
    </row>
    <row r="454" spans="1:10">
      <c r="A454" s="1" t="s">
        <v>2400</v>
      </c>
      <c r="B454" s="9">
        <v>130</v>
      </c>
      <c r="C454" s="2" t="s">
        <v>2401</v>
      </c>
      <c r="D454" s="10" t="s">
        <v>1526</v>
      </c>
      <c r="E454" s="10" t="s">
        <v>1527</v>
      </c>
      <c r="F454" s="10" t="s">
        <v>7</v>
      </c>
      <c r="G454" s="10" t="s">
        <v>2402</v>
      </c>
      <c r="H454" s="10" t="s">
        <v>2403</v>
      </c>
      <c r="I454" s="3" t="s">
        <v>50</v>
      </c>
      <c r="J454" s="4" t="s">
        <v>2404</v>
      </c>
    </row>
    <row r="455" spans="1:10">
      <c r="A455" s="1" t="s">
        <v>2405</v>
      </c>
      <c r="B455" s="9">
        <v>398</v>
      </c>
      <c r="C455" s="2" t="s">
        <v>2406</v>
      </c>
      <c r="D455" s="10" t="s">
        <v>1290</v>
      </c>
      <c r="E455" s="10" t="s">
        <v>1291</v>
      </c>
      <c r="F455" s="10" t="s">
        <v>7</v>
      </c>
      <c r="G455" s="10" t="s">
        <v>1906</v>
      </c>
      <c r="H455" s="10" t="s">
        <v>2407</v>
      </c>
      <c r="I455" s="3" t="s">
        <v>42</v>
      </c>
      <c r="J455" s="4" t="s">
        <v>2408</v>
      </c>
    </row>
    <row r="456" spans="1:10">
      <c r="A456" s="1" t="s">
        <v>2409</v>
      </c>
      <c r="B456" s="9">
        <v>6</v>
      </c>
      <c r="C456" s="2" t="s">
        <v>2410</v>
      </c>
      <c r="D456" s="10" t="s">
        <v>141</v>
      </c>
      <c r="E456" s="10" t="s">
        <v>142</v>
      </c>
      <c r="F456" s="10" t="s">
        <v>7</v>
      </c>
      <c r="G456" s="10" t="s">
        <v>143</v>
      </c>
      <c r="H456" s="10" t="s">
        <v>144</v>
      </c>
      <c r="I456" s="3" t="s">
        <v>119</v>
      </c>
      <c r="J456" s="4" t="s">
        <v>2411</v>
      </c>
    </row>
    <row r="457" spans="1:10">
      <c r="A457" s="1" t="s">
        <v>2412</v>
      </c>
      <c r="B457" s="9">
        <v>75</v>
      </c>
      <c r="C457" s="2" t="s">
        <v>2413</v>
      </c>
      <c r="D457" s="10" t="s">
        <v>14</v>
      </c>
      <c r="E457" s="10" t="s">
        <v>23</v>
      </c>
      <c r="F457" s="10" t="s">
        <v>7</v>
      </c>
      <c r="G457" s="10" t="s">
        <v>576</v>
      </c>
      <c r="H457" s="10" t="s">
        <v>2414</v>
      </c>
      <c r="I457" s="3" t="s">
        <v>634</v>
      </c>
      <c r="J457" s="4" t="s">
        <v>2415</v>
      </c>
    </row>
    <row r="458" spans="1:10">
      <c r="A458" s="1" t="s">
        <v>2416</v>
      </c>
      <c r="B458" s="9">
        <v>12</v>
      </c>
      <c r="C458" s="2" t="s">
        <v>2417</v>
      </c>
      <c r="D458" s="10" t="s">
        <v>22</v>
      </c>
      <c r="E458" s="10" t="s">
        <v>23</v>
      </c>
      <c r="F458" s="10" t="s">
        <v>7</v>
      </c>
      <c r="G458" s="10" t="s">
        <v>2418</v>
      </c>
      <c r="H458" s="10" t="s">
        <v>2419</v>
      </c>
      <c r="I458" s="3" t="s">
        <v>289</v>
      </c>
      <c r="J458" s="4" t="s">
        <v>2420</v>
      </c>
    </row>
    <row r="459" spans="1:10">
      <c r="A459" s="1" t="s">
        <v>2421</v>
      </c>
      <c r="B459" s="9">
        <v>698</v>
      </c>
      <c r="C459" s="2" t="s">
        <v>2422</v>
      </c>
      <c r="D459" s="10" t="s">
        <v>122</v>
      </c>
      <c r="E459" s="10" t="s">
        <v>123</v>
      </c>
      <c r="F459" s="10" t="s">
        <v>7</v>
      </c>
      <c r="G459" s="10" t="s">
        <v>2423</v>
      </c>
      <c r="H459" s="10" t="s">
        <v>2424</v>
      </c>
      <c r="I459" s="3" t="s">
        <v>518</v>
      </c>
      <c r="J459" s="4" t="s">
        <v>2425</v>
      </c>
    </row>
    <row r="460" spans="1:10">
      <c r="A460" s="1" t="s">
        <v>2426</v>
      </c>
      <c r="B460" s="9">
        <v>400</v>
      </c>
      <c r="C460" s="2" t="s">
        <v>2427</v>
      </c>
      <c r="D460" s="10" t="s">
        <v>1388</v>
      </c>
      <c r="E460" s="10" t="s">
        <v>130</v>
      </c>
      <c r="F460" s="10" t="s">
        <v>7</v>
      </c>
      <c r="G460" s="10" t="s">
        <v>2428</v>
      </c>
      <c r="H460" s="10" t="s">
        <v>2429</v>
      </c>
      <c r="I460" s="3" t="s">
        <v>42</v>
      </c>
      <c r="J460" s="4" t="s">
        <v>2430</v>
      </c>
    </row>
    <row r="461" spans="1:10">
      <c r="A461" s="1" t="s">
        <v>2431</v>
      </c>
      <c r="B461" s="9">
        <v>650</v>
      </c>
      <c r="C461" s="2" t="s">
        <v>2432</v>
      </c>
      <c r="D461" s="10" t="s">
        <v>2433</v>
      </c>
      <c r="E461" s="10" t="s">
        <v>2042</v>
      </c>
      <c r="F461" s="10" t="s">
        <v>7</v>
      </c>
      <c r="G461" s="10" t="s">
        <v>2434</v>
      </c>
      <c r="H461" s="10" t="s">
        <v>2435</v>
      </c>
      <c r="I461" s="3" t="s">
        <v>50</v>
      </c>
      <c r="J461" s="4" t="s">
        <v>2436</v>
      </c>
    </row>
    <row r="462" spans="1:10">
      <c r="A462" s="1" t="s">
        <v>2437</v>
      </c>
      <c r="B462" s="9">
        <v>600</v>
      </c>
      <c r="C462" s="2" t="s">
        <v>2438</v>
      </c>
      <c r="D462" s="10" t="s">
        <v>804</v>
      </c>
      <c r="E462" s="10" t="s">
        <v>805</v>
      </c>
      <c r="F462" s="10" t="s">
        <v>7</v>
      </c>
      <c r="G462" s="10" t="s">
        <v>806</v>
      </c>
      <c r="H462" s="10" t="s">
        <v>2439</v>
      </c>
      <c r="I462" s="3" t="s">
        <v>42</v>
      </c>
      <c r="J462" s="4" t="s">
        <v>2440</v>
      </c>
    </row>
    <row r="463" spans="1:10">
      <c r="A463" s="1" t="s">
        <v>2441</v>
      </c>
      <c r="B463" s="9">
        <v>50</v>
      </c>
      <c r="C463" s="2" t="s">
        <v>2442</v>
      </c>
      <c r="D463" s="10" t="s">
        <v>964</v>
      </c>
      <c r="E463" s="10" t="s">
        <v>440</v>
      </c>
      <c r="F463" s="10" t="s">
        <v>7</v>
      </c>
      <c r="G463" s="10" t="s">
        <v>965</v>
      </c>
      <c r="H463" s="10" t="s">
        <v>2443</v>
      </c>
      <c r="I463" s="3" t="s">
        <v>226</v>
      </c>
      <c r="J463" s="4" t="s">
        <v>2444</v>
      </c>
    </row>
    <row r="464" spans="1:10">
      <c r="A464" s="1" t="s">
        <v>2445</v>
      </c>
      <c r="B464" s="9">
        <v>2</v>
      </c>
      <c r="C464" s="2" t="s">
        <v>2446</v>
      </c>
      <c r="D464" s="10" t="s">
        <v>46</v>
      </c>
      <c r="E464" s="10" t="s">
        <v>47</v>
      </c>
      <c r="F464" s="10" t="s">
        <v>7</v>
      </c>
      <c r="G464" s="10" t="s">
        <v>2447</v>
      </c>
      <c r="H464" s="10" t="s">
        <v>2448</v>
      </c>
      <c r="I464" s="3" t="s">
        <v>95</v>
      </c>
      <c r="J464" s="4" t="s">
        <v>2449</v>
      </c>
    </row>
    <row r="465" spans="1:10">
      <c r="A465" s="1" t="s">
        <v>2450</v>
      </c>
      <c r="B465" s="9">
        <v>40</v>
      </c>
      <c r="C465" s="2" t="s">
        <v>2451</v>
      </c>
      <c r="D465" s="10" t="s">
        <v>2452</v>
      </c>
      <c r="E465" s="10" t="s">
        <v>2453</v>
      </c>
      <c r="F465" s="10" t="s">
        <v>7</v>
      </c>
      <c r="G465" s="10" t="s">
        <v>2454</v>
      </c>
      <c r="H465" s="10" t="s">
        <v>2455</v>
      </c>
      <c r="I465" s="3" t="s">
        <v>89</v>
      </c>
      <c r="J465" s="4" t="s">
        <v>2456</v>
      </c>
    </row>
    <row r="466" spans="1:10">
      <c r="A466" s="1" t="s">
        <v>2457</v>
      </c>
      <c r="B466" s="9">
        <v>375</v>
      </c>
      <c r="C466" s="2" t="s">
        <v>2458</v>
      </c>
      <c r="D466" s="10" t="s">
        <v>1412</v>
      </c>
      <c r="E466" s="10" t="s">
        <v>211</v>
      </c>
      <c r="F466" s="10" t="s">
        <v>7</v>
      </c>
      <c r="G466" s="10" t="s">
        <v>2459</v>
      </c>
      <c r="H466" s="10" t="s">
        <v>2460</v>
      </c>
      <c r="I466" s="3" t="s">
        <v>42</v>
      </c>
      <c r="J466" s="4" t="s">
        <v>2461</v>
      </c>
    </row>
    <row r="467" spans="1:10">
      <c r="A467" s="1" t="s">
        <v>2462</v>
      </c>
      <c r="B467" s="9">
        <v>33</v>
      </c>
      <c r="C467" s="2" t="s">
        <v>2463</v>
      </c>
      <c r="D467" s="10" t="s">
        <v>135</v>
      </c>
      <c r="E467" s="10" t="s">
        <v>136</v>
      </c>
      <c r="F467" s="10" t="s">
        <v>7</v>
      </c>
      <c r="G467" s="10" t="s">
        <v>2464</v>
      </c>
      <c r="H467" s="10" t="s">
        <v>2465</v>
      </c>
      <c r="I467" s="3" t="s">
        <v>390</v>
      </c>
      <c r="J467" s="4" t="s">
        <v>2466</v>
      </c>
    </row>
    <row r="468" spans="1:10">
      <c r="A468" s="1" t="s">
        <v>2467</v>
      </c>
      <c r="B468" s="9">
        <v>22</v>
      </c>
      <c r="C468" s="2" t="s">
        <v>2468</v>
      </c>
      <c r="D468" s="10" t="s">
        <v>22</v>
      </c>
      <c r="E468" s="10" t="s">
        <v>23</v>
      </c>
      <c r="F468" s="10" t="s">
        <v>7</v>
      </c>
      <c r="G468" s="10" t="s">
        <v>2469</v>
      </c>
      <c r="H468" s="10" t="s">
        <v>2470</v>
      </c>
      <c r="I468" s="3" t="s">
        <v>1114</v>
      </c>
      <c r="J468" s="4" t="s">
        <v>2471</v>
      </c>
    </row>
    <row r="469" spans="1:10">
      <c r="A469" s="1" t="s">
        <v>2472</v>
      </c>
      <c r="B469" s="9">
        <v>30</v>
      </c>
      <c r="C469" s="2" t="s">
        <v>2473</v>
      </c>
      <c r="D469" s="10" t="s">
        <v>203</v>
      </c>
      <c r="E469" s="10" t="s">
        <v>204</v>
      </c>
      <c r="F469" s="10" t="s">
        <v>7</v>
      </c>
      <c r="G469" s="10" t="s">
        <v>2474</v>
      </c>
      <c r="H469" s="10" t="s">
        <v>2475</v>
      </c>
      <c r="I469" s="3" t="s">
        <v>95</v>
      </c>
      <c r="J469" s="4" t="s">
        <v>2476</v>
      </c>
    </row>
    <row r="470" spans="1:10">
      <c r="A470" s="1" t="s">
        <v>2477</v>
      </c>
      <c r="B470" s="9">
        <v>9</v>
      </c>
      <c r="C470" s="2" t="s">
        <v>2478</v>
      </c>
      <c r="D470" s="10" t="s">
        <v>85</v>
      </c>
      <c r="E470" s="10" t="s">
        <v>86</v>
      </c>
      <c r="F470" s="10" t="s">
        <v>7</v>
      </c>
      <c r="G470" s="10" t="s">
        <v>87</v>
      </c>
      <c r="H470" s="10" t="s">
        <v>2479</v>
      </c>
      <c r="I470" s="3" t="s">
        <v>81</v>
      </c>
      <c r="J470" s="4" t="s">
        <v>2480</v>
      </c>
    </row>
    <row r="471" spans="1:10">
      <c r="A471" s="1" t="s">
        <v>2481</v>
      </c>
      <c r="B471" s="9">
        <v>32</v>
      </c>
      <c r="C471" s="2" t="s">
        <v>2482</v>
      </c>
      <c r="D471" s="10" t="s">
        <v>22</v>
      </c>
      <c r="E471" s="10" t="s">
        <v>23</v>
      </c>
      <c r="F471" s="10" t="s">
        <v>7</v>
      </c>
      <c r="G471" s="10" t="s">
        <v>287</v>
      </c>
      <c r="H471" s="10" t="s">
        <v>2483</v>
      </c>
      <c r="I471" s="3" t="s">
        <v>543</v>
      </c>
      <c r="J471" s="4" t="s">
        <v>2484</v>
      </c>
    </row>
    <row r="472" spans="1:10">
      <c r="A472" s="1" t="s">
        <v>2485</v>
      </c>
      <c r="B472" s="9">
        <v>6</v>
      </c>
      <c r="C472" s="2" t="s">
        <v>2486</v>
      </c>
      <c r="D472" s="10" t="s">
        <v>190</v>
      </c>
      <c r="E472" s="10" t="s">
        <v>6</v>
      </c>
      <c r="F472" s="10" t="s">
        <v>7</v>
      </c>
      <c r="G472" s="10" t="s">
        <v>2487</v>
      </c>
      <c r="H472" s="10" t="s">
        <v>2488</v>
      </c>
      <c r="I472" s="3" t="s">
        <v>1384</v>
      </c>
      <c r="J472" s="4" t="s">
        <v>2489</v>
      </c>
    </row>
    <row r="473" spans="1:10">
      <c r="A473" s="1" t="s">
        <v>2490</v>
      </c>
      <c r="B473" s="9">
        <v>125</v>
      </c>
      <c r="C473" s="2" t="s">
        <v>2491</v>
      </c>
      <c r="D473" s="10" t="s">
        <v>2492</v>
      </c>
      <c r="E473" s="10" t="s">
        <v>733</v>
      </c>
      <c r="F473" s="10" t="s">
        <v>7</v>
      </c>
      <c r="G473" s="10" t="s">
        <v>2493</v>
      </c>
      <c r="H473" s="10" t="s">
        <v>2494</v>
      </c>
      <c r="I473" s="3" t="s">
        <v>95</v>
      </c>
      <c r="J473" s="4" t="s">
        <v>2495</v>
      </c>
    </row>
    <row r="474" spans="1:10">
      <c r="A474" s="1" t="s">
        <v>2496</v>
      </c>
      <c r="B474" s="9">
        <v>180</v>
      </c>
      <c r="C474" s="2" t="s">
        <v>2497</v>
      </c>
      <c r="D474" s="10" t="s">
        <v>2498</v>
      </c>
      <c r="E474" s="10" t="s">
        <v>1614</v>
      </c>
      <c r="F474" s="10" t="s">
        <v>7</v>
      </c>
      <c r="G474" s="10" t="s">
        <v>2499</v>
      </c>
      <c r="H474" s="10" t="s">
        <v>2500</v>
      </c>
      <c r="I474" s="3" t="s">
        <v>42</v>
      </c>
      <c r="J474" s="4" t="s">
        <v>2501</v>
      </c>
    </row>
    <row r="475" spans="1:10">
      <c r="A475" s="1" t="s">
        <v>2502</v>
      </c>
      <c r="B475" s="9">
        <v>64</v>
      </c>
      <c r="C475" s="2" t="s">
        <v>2503</v>
      </c>
      <c r="D475" s="10" t="s">
        <v>99</v>
      </c>
      <c r="E475" s="10" t="s">
        <v>100</v>
      </c>
      <c r="F475" s="10" t="s">
        <v>7</v>
      </c>
      <c r="G475" s="10" t="s">
        <v>1271</v>
      </c>
      <c r="H475" s="10" t="s">
        <v>2504</v>
      </c>
      <c r="I475" s="3" t="s">
        <v>814</v>
      </c>
      <c r="J475" s="4" t="s">
        <v>2505</v>
      </c>
    </row>
    <row r="476" spans="1:10">
      <c r="A476" s="1" t="s">
        <v>2506</v>
      </c>
      <c r="B476" s="9">
        <v>5</v>
      </c>
      <c r="C476" s="2" t="s">
        <v>2507</v>
      </c>
      <c r="D476" s="10" t="s">
        <v>439</v>
      </c>
      <c r="E476" s="10" t="s">
        <v>440</v>
      </c>
      <c r="F476" s="10" t="s">
        <v>7</v>
      </c>
      <c r="G476" s="10" t="s">
        <v>441</v>
      </c>
      <c r="H476" s="10" t="s">
        <v>2508</v>
      </c>
      <c r="I476" s="3" t="s">
        <v>447</v>
      </c>
      <c r="J476" s="4" t="s">
        <v>2509</v>
      </c>
    </row>
    <row r="477" spans="1:10">
      <c r="A477" s="1" t="s">
        <v>2510</v>
      </c>
      <c r="B477" s="9">
        <v>20</v>
      </c>
      <c r="C477" s="2" t="s">
        <v>2511</v>
      </c>
      <c r="D477" s="10" t="s">
        <v>2512</v>
      </c>
      <c r="E477" s="10" t="s">
        <v>86</v>
      </c>
      <c r="F477" s="10" t="s">
        <v>7</v>
      </c>
      <c r="G477" s="10" t="s">
        <v>2513</v>
      </c>
      <c r="H477" s="10" t="s">
        <v>2514</v>
      </c>
      <c r="I477" s="3" t="s">
        <v>50</v>
      </c>
      <c r="J477" s="4" t="s">
        <v>2515</v>
      </c>
    </row>
    <row r="478" spans="1:10">
      <c r="A478" s="1" t="s">
        <v>2516</v>
      </c>
      <c r="B478" s="9">
        <v>320</v>
      </c>
      <c r="C478" s="2" t="s">
        <v>2517</v>
      </c>
      <c r="D478" s="10" t="s">
        <v>203</v>
      </c>
      <c r="E478" s="10" t="s">
        <v>204</v>
      </c>
      <c r="F478" s="10" t="s">
        <v>7</v>
      </c>
      <c r="G478" s="10" t="s">
        <v>650</v>
      </c>
      <c r="H478" s="10" t="s">
        <v>2518</v>
      </c>
      <c r="I478" s="3" t="s">
        <v>1114</v>
      </c>
      <c r="J478" s="4" t="s">
        <v>2519</v>
      </c>
    </row>
    <row r="479" spans="1:10">
      <c r="A479" s="1" t="s">
        <v>2520</v>
      </c>
      <c r="B479" s="9">
        <v>8</v>
      </c>
      <c r="C479" s="2" t="s">
        <v>2521</v>
      </c>
      <c r="D479" s="10" t="s">
        <v>129</v>
      </c>
      <c r="E479" s="10" t="s">
        <v>130</v>
      </c>
      <c r="F479" s="10" t="s">
        <v>7</v>
      </c>
      <c r="G479" s="10" t="s">
        <v>1049</v>
      </c>
      <c r="H479" s="10" t="s">
        <v>233</v>
      </c>
      <c r="I479" s="3" t="s">
        <v>2522</v>
      </c>
      <c r="J479" s="4" t="s">
        <v>2523</v>
      </c>
    </row>
    <row r="480" spans="1:10">
      <c r="A480" s="1" t="s">
        <v>2524</v>
      </c>
      <c r="B480" s="9">
        <v>118</v>
      </c>
      <c r="C480" s="2" t="s">
        <v>2525</v>
      </c>
      <c r="D480" s="10" t="s">
        <v>2526</v>
      </c>
      <c r="E480" s="10" t="s">
        <v>313</v>
      </c>
      <c r="F480" s="10" t="s">
        <v>7</v>
      </c>
      <c r="G480" s="10" t="s">
        <v>395</v>
      </c>
      <c r="H480" s="10" t="s">
        <v>2527</v>
      </c>
      <c r="I480" s="3" t="s">
        <v>931</v>
      </c>
      <c r="J480" s="4" t="s">
        <v>2528</v>
      </c>
    </row>
    <row r="481" spans="1:10">
      <c r="A481" s="1" t="s">
        <v>2524</v>
      </c>
      <c r="B481" s="9">
        <v>48</v>
      </c>
      <c r="C481" s="2" t="s">
        <v>2529</v>
      </c>
      <c r="D481" s="10" t="s">
        <v>394</v>
      </c>
      <c r="E481" s="10" t="s">
        <v>100</v>
      </c>
      <c r="F481" s="10" t="s">
        <v>7</v>
      </c>
      <c r="G481" s="10" t="s">
        <v>395</v>
      </c>
      <c r="H481" s="10" t="s">
        <v>2527</v>
      </c>
      <c r="I481" s="3" t="s">
        <v>2530</v>
      </c>
      <c r="J481" s="4" t="s">
        <v>2531</v>
      </c>
    </row>
    <row r="482" spans="1:10">
      <c r="A482" s="1" t="s">
        <v>2532</v>
      </c>
      <c r="B482" s="9">
        <v>10</v>
      </c>
      <c r="C482" s="2" t="s">
        <v>2533</v>
      </c>
      <c r="D482" s="10" t="s">
        <v>69</v>
      </c>
      <c r="E482" s="10" t="s">
        <v>70</v>
      </c>
      <c r="F482" s="10" t="s">
        <v>7</v>
      </c>
      <c r="G482" s="10" t="s">
        <v>612</v>
      </c>
      <c r="H482" s="10" t="s">
        <v>2534</v>
      </c>
      <c r="I482" s="3" t="s">
        <v>518</v>
      </c>
      <c r="J482" s="4" t="s">
        <v>2535</v>
      </c>
    </row>
    <row r="483" spans="1:10">
      <c r="A483" s="1" t="s">
        <v>2536</v>
      </c>
      <c r="B483" s="9">
        <v>115</v>
      </c>
      <c r="C483" s="2" t="s">
        <v>2537</v>
      </c>
      <c r="D483" s="10" t="s">
        <v>2433</v>
      </c>
      <c r="E483" s="10" t="s">
        <v>2042</v>
      </c>
      <c r="F483" s="10" t="s">
        <v>7</v>
      </c>
      <c r="G483" s="10" t="s">
        <v>2434</v>
      </c>
      <c r="H483" s="10" t="s">
        <v>2538</v>
      </c>
      <c r="I483" s="3" t="s">
        <v>42</v>
      </c>
      <c r="J483" s="4" t="s">
        <v>2182</v>
      </c>
    </row>
    <row r="484" spans="1:10">
      <c r="A484" s="1" t="s">
        <v>2539</v>
      </c>
      <c r="B484" s="9">
        <v>50</v>
      </c>
      <c r="C484" s="2" t="s">
        <v>2540</v>
      </c>
      <c r="D484" s="10" t="s">
        <v>2541</v>
      </c>
      <c r="E484" s="10" t="s">
        <v>313</v>
      </c>
      <c r="F484" s="10" t="s">
        <v>7</v>
      </c>
      <c r="G484" s="10" t="s">
        <v>2542</v>
      </c>
      <c r="H484" s="10" t="s">
        <v>2543</v>
      </c>
      <c r="I484" s="3" t="s">
        <v>736</v>
      </c>
      <c r="J484" s="4" t="s">
        <v>2544</v>
      </c>
    </row>
    <row r="485" spans="1:10">
      <c r="A485" s="1" t="s">
        <v>2545</v>
      </c>
      <c r="B485" s="9">
        <v>200</v>
      </c>
      <c r="C485" s="2" t="s">
        <v>2546</v>
      </c>
      <c r="D485" s="10" t="s">
        <v>203</v>
      </c>
      <c r="E485" s="10" t="s">
        <v>204</v>
      </c>
      <c r="F485" s="10" t="s">
        <v>7</v>
      </c>
      <c r="G485" s="10" t="s">
        <v>650</v>
      </c>
      <c r="H485" s="10" t="s">
        <v>2547</v>
      </c>
      <c r="I485" s="3" t="s">
        <v>390</v>
      </c>
      <c r="J485" s="4" t="s">
        <v>2548</v>
      </c>
    </row>
    <row r="486" spans="1:10">
      <c r="A486" s="1" t="s">
        <v>2549</v>
      </c>
      <c r="B486" s="9">
        <v>61</v>
      </c>
      <c r="C486" s="2" t="s">
        <v>2550</v>
      </c>
      <c r="D486" s="10" t="s">
        <v>197</v>
      </c>
      <c r="E486" s="10" t="s">
        <v>47</v>
      </c>
      <c r="F486" s="10" t="s">
        <v>7</v>
      </c>
      <c r="G486" s="10" t="s">
        <v>2551</v>
      </c>
      <c r="H486" s="10" t="s">
        <v>2552</v>
      </c>
      <c r="I486" s="3" t="s">
        <v>81</v>
      </c>
      <c r="J486" s="4" t="s">
        <v>2553</v>
      </c>
    </row>
    <row r="487" spans="1:10">
      <c r="A487" s="1" t="s">
        <v>2554</v>
      </c>
      <c r="B487" s="9">
        <v>4</v>
      </c>
      <c r="C487" s="2" t="s">
        <v>2555</v>
      </c>
      <c r="D487" s="10" t="s">
        <v>1335</v>
      </c>
      <c r="E487" s="10" t="s">
        <v>1336</v>
      </c>
      <c r="F487" s="10" t="s">
        <v>7</v>
      </c>
      <c r="G487" s="10" t="s">
        <v>2556</v>
      </c>
      <c r="H487" s="10" t="s">
        <v>2557</v>
      </c>
      <c r="I487" s="3" t="s">
        <v>614</v>
      </c>
      <c r="J487" s="4" t="s">
        <v>2558</v>
      </c>
    </row>
    <row r="488" spans="1:10">
      <c r="A488" s="1" t="s">
        <v>2559</v>
      </c>
      <c r="B488" s="9">
        <v>55</v>
      </c>
      <c r="C488" s="2" t="s">
        <v>2560</v>
      </c>
      <c r="D488" s="10" t="s">
        <v>267</v>
      </c>
      <c r="E488" s="10" t="s">
        <v>268</v>
      </c>
      <c r="F488" s="10" t="s">
        <v>7</v>
      </c>
      <c r="G488" s="10" t="s">
        <v>794</v>
      </c>
      <c r="H488" s="10" t="s">
        <v>2561</v>
      </c>
      <c r="I488" s="3" t="s">
        <v>160</v>
      </c>
      <c r="J488" s="4" t="s">
        <v>1918</v>
      </c>
    </row>
    <row r="489" spans="1:10">
      <c r="A489" s="1" t="s">
        <v>2562</v>
      </c>
      <c r="B489" s="9">
        <v>100</v>
      </c>
      <c r="C489" s="2" t="s">
        <v>2563</v>
      </c>
      <c r="D489" s="10" t="s">
        <v>333</v>
      </c>
      <c r="E489" s="10" t="s">
        <v>334</v>
      </c>
      <c r="F489" s="10" t="s">
        <v>7</v>
      </c>
      <c r="G489" s="10" t="s">
        <v>2564</v>
      </c>
      <c r="H489" s="10" t="s">
        <v>2565</v>
      </c>
      <c r="I489" s="3" t="s">
        <v>34</v>
      </c>
      <c r="J489" s="4" t="s">
        <v>2566</v>
      </c>
    </row>
    <row r="490" spans="1:10">
      <c r="A490" s="1" t="s">
        <v>2567</v>
      </c>
      <c r="B490" s="9">
        <v>155</v>
      </c>
      <c r="C490" s="2" t="s">
        <v>2568</v>
      </c>
      <c r="D490" s="10" t="s">
        <v>523</v>
      </c>
      <c r="E490" s="10" t="s">
        <v>523</v>
      </c>
      <c r="F490" s="10" t="s">
        <v>7</v>
      </c>
      <c r="G490" s="10" t="s">
        <v>706</v>
      </c>
      <c r="H490" s="10" t="s">
        <v>2569</v>
      </c>
      <c r="I490" s="3" t="s">
        <v>383</v>
      </c>
      <c r="J490" s="4" t="s">
        <v>2570</v>
      </c>
    </row>
    <row r="491" spans="1:10">
      <c r="A491" s="1" t="s">
        <v>2571</v>
      </c>
      <c r="B491" s="9">
        <v>38</v>
      </c>
      <c r="C491" s="2" t="s">
        <v>2572</v>
      </c>
      <c r="D491" s="10" t="s">
        <v>61</v>
      </c>
      <c r="E491" s="10" t="s">
        <v>62</v>
      </c>
      <c r="F491" s="10" t="s">
        <v>7</v>
      </c>
      <c r="G491" s="10" t="s">
        <v>1083</v>
      </c>
      <c r="H491" s="10" t="s">
        <v>2573</v>
      </c>
      <c r="I491" s="3" t="s">
        <v>2574</v>
      </c>
      <c r="J491" s="4" t="s">
        <v>2575</v>
      </c>
    </row>
    <row r="492" spans="1:10">
      <c r="A492" s="1" t="s">
        <v>2576</v>
      </c>
      <c r="B492" s="9">
        <v>11</v>
      </c>
      <c r="C492" s="2" t="s">
        <v>2577</v>
      </c>
      <c r="D492" s="10" t="s">
        <v>964</v>
      </c>
      <c r="E492" s="10" t="s">
        <v>440</v>
      </c>
      <c r="F492" s="10" t="s">
        <v>7</v>
      </c>
      <c r="G492" s="10" t="s">
        <v>2578</v>
      </c>
      <c r="H492" s="10" t="s">
        <v>2579</v>
      </c>
      <c r="I492" s="3" t="s">
        <v>95</v>
      </c>
      <c r="J492" s="4" t="s">
        <v>2061</v>
      </c>
    </row>
    <row r="493" spans="1:10">
      <c r="A493" s="1" t="s">
        <v>2580</v>
      </c>
      <c r="B493" s="9">
        <v>92</v>
      </c>
      <c r="C493" s="2" t="s">
        <v>2581</v>
      </c>
      <c r="D493" s="10" t="s">
        <v>2582</v>
      </c>
      <c r="E493" s="10" t="s">
        <v>2583</v>
      </c>
      <c r="F493" s="10" t="s">
        <v>7</v>
      </c>
      <c r="G493" s="10" t="s">
        <v>2584</v>
      </c>
      <c r="H493" s="11" t="s">
        <v>4461</v>
      </c>
      <c r="I493" s="3" t="s">
        <v>1312</v>
      </c>
      <c r="J493" s="4" t="s">
        <v>2585</v>
      </c>
    </row>
    <row r="494" spans="1:10">
      <c r="A494" s="1" t="s">
        <v>2586</v>
      </c>
      <c r="B494" s="9">
        <v>118</v>
      </c>
      <c r="C494" s="2" t="s">
        <v>2587</v>
      </c>
      <c r="D494" s="10" t="s">
        <v>251</v>
      </c>
      <c r="E494" s="10" t="s">
        <v>252</v>
      </c>
      <c r="F494" s="10" t="s">
        <v>7</v>
      </c>
      <c r="G494" s="10" t="s">
        <v>712</v>
      </c>
      <c r="H494" s="10" t="s">
        <v>233</v>
      </c>
      <c r="I494" s="3" t="s">
        <v>1391</v>
      </c>
      <c r="J494" s="4" t="s">
        <v>2588</v>
      </c>
    </row>
    <row r="495" spans="1:10">
      <c r="A495" s="1" t="s">
        <v>2589</v>
      </c>
      <c r="B495" s="9">
        <v>15</v>
      </c>
      <c r="C495" s="2" t="s">
        <v>2590</v>
      </c>
      <c r="D495" s="10" t="s">
        <v>69</v>
      </c>
      <c r="E495" s="10" t="s">
        <v>70</v>
      </c>
      <c r="F495" s="10" t="s">
        <v>7</v>
      </c>
      <c r="G495" s="10" t="s">
        <v>2591</v>
      </c>
      <c r="H495" s="10" t="s">
        <v>2592</v>
      </c>
      <c r="I495" s="3" t="s">
        <v>2593</v>
      </c>
      <c r="J495" s="4" t="s">
        <v>2594</v>
      </c>
    </row>
    <row r="496" spans="1:10">
      <c r="A496" s="1" t="s">
        <v>2595</v>
      </c>
      <c r="B496" s="9">
        <v>31</v>
      </c>
      <c r="C496" s="2" t="s">
        <v>2596</v>
      </c>
      <c r="D496" s="10" t="s">
        <v>267</v>
      </c>
      <c r="E496" s="10" t="s">
        <v>268</v>
      </c>
      <c r="F496" s="10" t="s">
        <v>7</v>
      </c>
      <c r="G496" s="10" t="s">
        <v>269</v>
      </c>
      <c r="H496" s="10" t="s">
        <v>2597</v>
      </c>
      <c r="I496" s="3" t="s">
        <v>2598</v>
      </c>
      <c r="J496" s="4" t="s">
        <v>2599</v>
      </c>
    </row>
    <row r="497" spans="1:10">
      <c r="A497" s="1" t="s">
        <v>2600</v>
      </c>
      <c r="B497" s="9">
        <v>19</v>
      </c>
      <c r="C497" s="2" t="s">
        <v>2601</v>
      </c>
      <c r="D497" s="10" t="s">
        <v>129</v>
      </c>
      <c r="E497" s="10" t="s">
        <v>130</v>
      </c>
      <c r="F497" s="10" t="s">
        <v>7</v>
      </c>
      <c r="G497" s="10" t="s">
        <v>2602</v>
      </c>
      <c r="H497" s="10" t="s">
        <v>2603</v>
      </c>
      <c r="I497" s="3" t="s">
        <v>614</v>
      </c>
      <c r="J497" s="4" t="s">
        <v>2604</v>
      </c>
    </row>
    <row r="498" spans="1:10">
      <c r="A498" s="1" t="s">
        <v>2605</v>
      </c>
      <c r="B498" s="9">
        <v>201</v>
      </c>
      <c r="C498" s="2" t="s">
        <v>2606</v>
      </c>
      <c r="D498" s="10" t="s">
        <v>22</v>
      </c>
      <c r="E498" s="10" t="s">
        <v>23</v>
      </c>
      <c r="F498" s="10" t="s">
        <v>7</v>
      </c>
      <c r="G498" s="10" t="s">
        <v>2607</v>
      </c>
      <c r="H498" s="10" t="s">
        <v>2608</v>
      </c>
      <c r="I498" s="3" t="s">
        <v>1145</v>
      </c>
      <c r="J498" s="4" t="s">
        <v>2609</v>
      </c>
    </row>
    <row r="499" spans="1:10">
      <c r="A499" s="1" t="s">
        <v>2610</v>
      </c>
      <c r="B499" s="9">
        <v>25</v>
      </c>
      <c r="C499" s="2" t="s">
        <v>2611</v>
      </c>
      <c r="D499" s="10" t="s">
        <v>267</v>
      </c>
      <c r="E499" s="10" t="s">
        <v>268</v>
      </c>
      <c r="F499" s="10" t="s">
        <v>7</v>
      </c>
      <c r="G499" s="10" t="s">
        <v>2612</v>
      </c>
      <c r="H499" s="10" t="s">
        <v>2613</v>
      </c>
      <c r="I499" s="3" t="s">
        <v>180</v>
      </c>
      <c r="J499" s="4" t="s">
        <v>2614</v>
      </c>
    </row>
    <row r="500" spans="1:10">
      <c r="A500" s="1" t="s">
        <v>2615</v>
      </c>
      <c r="B500" s="9">
        <v>5</v>
      </c>
      <c r="C500" s="2" t="s">
        <v>2616</v>
      </c>
      <c r="D500" s="10" t="s">
        <v>85</v>
      </c>
      <c r="E500" s="10" t="s">
        <v>86</v>
      </c>
      <c r="F500" s="10" t="s">
        <v>7</v>
      </c>
      <c r="G500" s="10" t="s">
        <v>2617</v>
      </c>
      <c r="H500" s="10" t="s">
        <v>2618</v>
      </c>
      <c r="I500" s="3" t="s">
        <v>621</v>
      </c>
      <c r="J500" s="4" t="s">
        <v>2619</v>
      </c>
    </row>
    <row r="501" spans="1:10">
      <c r="A501" s="1" t="s">
        <v>2620</v>
      </c>
      <c r="B501" s="9">
        <v>100</v>
      </c>
      <c r="C501" s="2" t="s">
        <v>2621</v>
      </c>
      <c r="D501" s="10" t="s">
        <v>238</v>
      </c>
      <c r="E501" s="10" t="s">
        <v>130</v>
      </c>
      <c r="F501" s="10" t="s">
        <v>7</v>
      </c>
      <c r="G501" s="10" t="s">
        <v>2622</v>
      </c>
      <c r="H501" s="10" t="s">
        <v>2623</v>
      </c>
      <c r="I501" s="3" t="s">
        <v>119</v>
      </c>
      <c r="J501" s="4" t="s">
        <v>2624</v>
      </c>
    </row>
    <row r="502" spans="1:10">
      <c r="A502" s="1" t="s">
        <v>2625</v>
      </c>
      <c r="B502" s="9">
        <v>58</v>
      </c>
      <c r="C502" s="2" t="s">
        <v>2626</v>
      </c>
      <c r="D502" s="10" t="s">
        <v>15</v>
      </c>
      <c r="E502" s="10" t="s">
        <v>14</v>
      </c>
      <c r="F502" s="10" t="s">
        <v>7</v>
      </c>
      <c r="G502" s="10" t="s">
        <v>2627</v>
      </c>
      <c r="H502" s="10" t="s">
        <v>2628</v>
      </c>
      <c r="I502" s="3" t="s">
        <v>496</v>
      </c>
      <c r="J502" s="4" t="s">
        <v>2629</v>
      </c>
    </row>
    <row r="503" spans="1:10">
      <c r="A503" s="1" t="s">
        <v>2630</v>
      </c>
      <c r="B503" s="9">
        <v>45</v>
      </c>
      <c r="C503" s="2" t="s">
        <v>2631</v>
      </c>
      <c r="D503" s="10" t="s">
        <v>15</v>
      </c>
      <c r="E503" s="10" t="s">
        <v>14</v>
      </c>
      <c r="F503" s="10" t="s">
        <v>7</v>
      </c>
      <c r="G503" s="10" t="s">
        <v>2632</v>
      </c>
      <c r="H503" s="10" t="s">
        <v>2633</v>
      </c>
      <c r="I503" s="3" t="s">
        <v>263</v>
      </c>
      <c r="J503" s="4" t="s">
        <v>2634</v>
      </c>
    </row>
    <row r="504" spans="1:10">
      <c r="A504" s="1" t="s">
        <v>2635</v>
      </c>
      <c r="B504" s="9">
        <v>171</v>
      </c>
      <c r="C504" s="2" t="s">
        <v>2636</v>
      </c>
      <c r="D504" s="10" t="s">
        <v>1227</v>
      </c>
      <c r="E504" s="10" t="s">
        <v>811</v>
      </c>
      <c r="F504" s="10" t="s">
        <v>7</v>
      </c>
      <c r="G504" s="10" t="s">
        <v>2317</v>
      </c>
      <c r="H504" s="10" t="s">
        <v>2637</v>
      </c>
      <c r="I504" s="3" t="s">
        <v>390</v>
      </c>
      <c r="J504" s="4" t="s">
        <v>2638</v>
      </c>
    </row>
    <row r="505" spans="1:10">
      <c r="A505" s="1" t="s">
        <v>2639</v>
      </c>
      <c r="B505" s="9">
        <v>95</v>
      </c>
      <c r="C505" s="2" t="s">
        <v>2640</v>
      </c>
      <c r="D505" s="10" t="s">
        <v>135</v>
      </c>
      <c r="E505" s="10" t="s">
        <v>136</v>
      </c>
      <c r="F505" s="10" t="s">
        <v>7</v>
      </c>
      <c r="G505" s="10" t="s">
        <v>2641</v>
      </c>
      <c r="H505" s="10" t="s">
        <v>2642</v>
      </c>
      <c r="I505" s="3" t="s">
        <v>2643</v>
      </c>
      <c r="J505" s="4" t="s">
        <v>2644</v>
      </c>
    </row>
    <row r="506" spans="1:10">
      <c r="A506" s="1" t="s">
        <v>2645</v>
      </c>
      <c r="B506" s="9">
        <v>96</v>
      </c>
      <c r="C506" s="2" t="s">
        <v>2646</v>
      </c>
      <c r="D506" s="10" t="s">
        <v>115</v>
      </c>
      <c r="E506" s="10" t="s">
        <v>116</v>
      </c>
      <c r="F506" s="10" t="s">
        <v>7</v>
      </c>
      <c r="G506" s="10" t="s">
        <v>117</v>
      </c>
      <c r="H506" s="10" t="s">
        <v>2647</v>
      </c>
      <c r="I506" s="3" t="s">
        <v>302</v>
      </c>
      <c r="J506" s="4" t="s">
        <v>2648</v>
      </c>
    </row>
    <row r="507" spans="1:10">
      <c r="A507" s="1" t="s">
        <v>2649</v>
      </c>
      <c r="B507" s="9">
        <v>37</v>
      </c>
      <c r="C507" s="2" t="s">
        <v>2650</v>
      </c>
      <c r="D507" s="10" t="s">
        <v>298</v>
      </c>
      <c r="E507" s="10" t="s">
        <v>299</v>
      </c>
      <c r="F507" s="10" t="s">
        <v>7</v>
      </c>
      <c r="G507" s="10" t="s">
        <v>2651</v>
      </c>
      <c r="H507" s="10" t="s">
        <v>2652</v>
      </c>
      <c r="I507" s="3" t="s">
        <v>2593</v>
      </c>
      <c r="J507" s="4" t="s">
        <v>2653</v>
      </c>
    </row>
    <row r="508" spans="1:10">
      <c r="A508" s="1" t="s">
        <v>2654</v>
      </c>
      <c r="B508" s="9">
        <v>20</v>
      </c>
      <c r="C508" s="2" t="s">
        <v>2655</v>
      </c>
      <c r="D508" s="10" t="s">
        <v>69</v>
      </c>
      <c r="E508" s="10" t="s">
        <v>70</v>
      </c>
      <c r="F508" s="10" t="s">
        <v>7</v>
      </c>
      <c r="G508" s="10" t="s">
        <v>412</v>
      </c>
      <c r="H508" s="10" t="s">
        <v>2656</v>
      </c>
      <c r="I508" s="3" t="s">
        <v>2657</v>
      </c>
      <c r="J508" s="4" t="s">
        <v>2658</v>
      </c>
    </row>
    <row r="509" spans="1:10">
      <c r="A509" s="1" t="s">
        <v>2659</v>
      </c>
      <c r="B509" s="9">
        <v>373</v>
      </c>
      <c r="C509" s="2" t="s">
        <v>2660</v>
      </c>
      <c r="D509" s="10" t="s">
        <v>2433</v>
      </c>
      <c r="E509" s="10" t="s">
        <v>2042</v>
      </c>
      <c r="F509" s="10" t="s">
        <v>7</v>
      </c>
      <c r="G509" s="10" t="s">
        <v>2434</v>
      </c>
      <c r="H509" s="10" t="s">
        <v>2661</v>
      </c>
      <c r="I509" s="3" t="s">
        <v>42</v>
      </c>
      <c r="J509" s="4" t="s">
        <v>1058</v>
      </c>
    </row>
    <row r="510" spans="1:10">
      <c r="A510" s="1" t="s">
        <v>2662</v>
      </c>
      <c r="B510" s="9">
        <v>20</v>
      </c>
      <c r="C510" s="2" t="s">
        <v>2663</v>
      </c>
      <c r="D510" s="10" t="s">
        <v>230</v>
      </c>
      <c r="E510" s="10" t="s">
        <v>231</v>
      </c>
      <c r="F510" s="10" t="s">
        <v>7</v>
      </c>
      <c r="G510" s="10" t="s">
        <v>2664</v>
      </c>
      <c r="H510" s="10" t="s">
        <v>2665</v>
      </c>
      <c r="I510" s="3" t="s">
        <v>26</v>
      </c>
      <c r="J510" s="4" t="s">
        <v>2666</v>
      </c>
    </row>
    <row r="511" spans="1:10">
      <c r="A511" s="1" t="s">
        <v>2667</v>
      </c>
      <c r="B511" s="9">
        <v>53</v>
      </c>
      <c r="C511" s="2" t="s">
        <v>2668</v>
      </c>
      <c r="D511" s="10" t="s">
        <v>197</v>
      </c>
      <c r="E511" s="10" t="s">
        <v>47</v>
      </c>
      <c r="F511" s="10" t="s">
        <v>7</v>
      </c>
      <c r="G511" s="10" t="s">
        <v>2669</v>
      </c>
      <c r="H511" s="10" t="s">
        <v>2670</v>
      </c>
      <c r="I511" s="3" t="s">
        <v>1114</v>
      </c>
      <c r="J511" s="4" t="s">
        <v>2671</v>
      </c>
    </row>
    <row r="512" spans="1:10">
      <c r="A512" s="1" t="s">
        <v>2672</v>
      </c>
      <c r="B512" s="9">
        <v>75</v>
      </c>
      <c r="C512" s="2" t="s">
        <v>2673</v>
      </c>
      <c r="D512" s="10" t="s">
        <v>15</v>
      </c>
      <c r="E512" s="10" t="s">
        <v>14</v>
      </c>
      <c r="F512" s="10" t="s">
        <v>7</v>
      </c>
      <c r="G512" s="10" t="s">
        <v>16</v>
      </c>
      <c r="H512" s="10" t="s">
        <v>2674</v>
      </c>
      <c r="I512" s="3" t="s">
        <v>2675</v>
      </c>
      <c r="J512" s="4" t="s">
        <v>2676</v>
      </c>
    </row>
    <row r="513" spans="1:10">
      <c r="A513" s="1" t="s">
        <v>2677</v>
      </c>
      <c r="B513" s="9">
        <v>50</v>
      </c>
      <c r="C513" s="2" t="s">
        <v>2678</v>
      </c>
      <c r="D513" s="10" t="s">
        <v>61</v>
      </c>
      <c r="E513" s="10" t="s">
        <v>62</v>
      </c>
      <c r="F513" s="10" t="s">
        <v>7</v>
      </c>
      <c r="G513" s="10" t="s">
        <v>2679</v>
      </c>
      <c r="H513" s="10" t="s">
        <v>2680</v>
      </c>
      <c r="I513" s="3" t="s">
        <v>634</v>
      </c>
      <c r="J513" s="4" t="s">
        <v>2681</v>
      </c>
    </row>
    <row r="514" spans="1:10">
      <c r="A514" s="1" t="s">
        <v>2682</v>
      </c>
      <c r="B514" s="9">
        <v>160</v>
      </c>
      <c r="C514" s="2" t="s">
        <v>2683</v>
      </c>
      <c r="D514" s="10" t="s">
        <v>99</v>
      </c>
      <c r="E514" s="10" t="s">
        <v>100</v>
      </c>
      <c r="F514" s="10" t="s">
        <v>7</v>
      </c>
      <c r="G514" s="10" t="s">
        <v>1271</v>
      </c>
      <c r="H514" s="10" t="s">
        <v>2684</v>
      </c>
      <c r="I514" s="3" t="s">
        <v>814</v>
      </c>
      <c r="J514" s="4" t="s">
        <v>2685</v>
      </c>
    </row>
    <row r="515" spans="1:10">
      <c r="A515" s="1" t="s">
        <v>2686</v>
      </c>
      <c r="B515" s="9">
        <v>165</v>
      </c>
      <c r="C515" s="2" t="s">
        <v>2687</v>
      </c>
      <c r="D515" s="10" t="s">
        <v>108</v>
      </c>
      <c r="E515" s="10" t="s">
        <v>177</v>
      </c>
      <c r="F515" s="10" t="s">
        <v>7</v>
      </c>
      <c r="G515" s="10" t="s">
        <v>178</v>
      </c>
      <c r="H515" s="10" t="s">
        <v>2688</v>
      </c>
      <c r="I515" s="3" t="s">
        <v>502</v>
      </c>
      <c r="J515" s="4" t="s">
        <v>2689</v>
      </c>
    </row>
    <row r="516" spans="1:10">
      <c r="A516" s="1" t="s">
        <v>2690</v>
      </c>
      <c r="B516" s="9">
        <v>5</v>
      </c>
      <c r="C516" s="2" t="s">
        <v>2691</v>
      </c>
      <c r="D516" s="10" t="s">
        <v>380</v>
      </c>
      <c r="E516" s="10" t="s">
        <v>130</v>
      </c>
      <c r="F516" s="10" t="s">
        <v>7</v>
      </c>
      <c r="G516" s="10" t="s">
        <v>2692</v>
      </c>
      <c r="H516" s="10" t="s">
        <v>2693</v>
      </c>
      <c r="I516" s="3" t="s">
        <v>496</v>
      </c>
      <c r="J516" s="4" t="s">
        <v>2694</v>
      </c>
    </row>
    <row r="517" spans="1:10">
      <c r="A517" s="1" t="s">
        <v>2695</v>
      </c>
      <c r="B517" s="9">
        <v>40</v>
      </c>
      <c r="C517" s="2" t="s">
        <v>2696</v>
      </c>
      <c r="D517" s="10" t="s">
        <v>230</v>
      </c>
      <c r="E517" s="10" t="s">
        <v>231</v>
      </c>
      <c r="F517" s="10" t="s">
        <v>7</v>
      </c>
      <c r="G517" s="10" t="s">
        <v>232</v>
      </c>
      <c r="H517" s="10" t="s">
        <v>2697</v>
      </c>
      <c r="I517" s="3" t="s">
        <v>1848</v>
      </c>
      <c r="J517" s="4" t="s">
        <v>2698</v>
      </c>
    </row>
    <row r="518" spans="1:10">
      <c r="A518" s="1" t="s">
        <v>2699</v>
      </c>
      <c r="B518" s="9">
        <v>155</v>
      </c>
      <c r="C518" s="2" t="s">
        <v>2700</v>
      </c>
      <c r="D518" s="10" t="s">
        <v>539</v>
      </c>
      <c r="E518" s="10" t="s">
        <v>540</v>
      </c>
      <c r="F518" s="10" t="s">
        <v>7</v>
      </c>
      <c r="G518" s="10" t="s">
        <v>541</v>
      </c>
      <c r="H518" s="10" t="s">
        <v>2701</v>
      </c>
      <c r="I518" s="3" t="s">
        <v>2014</v>
      </c>
      <c r="J518" s="4" t="s">
        <v>2702</v>
      </c>
    </row>
    <row r="519" spans="1:10">
      <c r="A519" s="1" t="s">
        <v>2703</v>
      </c>
      <c r="B519" s="9">
        <v>9</v>
      </c>
      <c r="C519" s="2" t="s">
        <v>2704</v>
      </c>
      <c r="D519" s="10" t="s">
        <v>1412</v>
      </c>
      <c r="E519" s="10" t="s">
        <v>211</v>
      </c>
      <c r="F519" s="10" t="s">
        <v>7</v>
      </c>
      <c r="G519" s="10" t="s">
        <v>1413</v>
      </c>
      <c r="H519" s="10" t="s">
        <v>2705</v>
      </c>
      <c r="I519" s="3" t="s">
        <v>95</v>
      </c>
      <c r="J519" s="4" t="s">
        <v>2706</v>
      </c>
    </row>
    <row r="520" spans="1:10">
      <c r="A520" s="1" t="s">
        <v>2707</v>
      </c>
      <c r="B520" s="9">
        <v>412</v>
      </c>
      <c r="C520" s="2" t="s">
        <v>2708</v>
      </c>
      <c r="D520" s="10" t="s">
        <v>170</v>
      </c>
      <c r="E520" s="10" t="s">
        <v>78</v>
      </c>
      <c r="F520" s="10" t="s">
        <v>7</v>
      </c>
      <c r="G520" s="10" t="s">
        <v>2709</v>
      </c>
      <c r="H520" s="10" t="s">
        <v>2710</v>
      </c>
      <c r="I520" s="3" t="s">
        <v>42</v>
      </c>
      <c r="J520" s="4" t="s">
        <v>2711</v>
      </c>
    </row>
    <row r="521" spans="1:10">
      <c r="A521" s="1" t="s">
        <v>2712</v>
      </c>
      <c r="B521" s="9">
        <v>25</v>
      </c>
      <c r="C521" s="2" t="s">
        <v>2713</v>
      </c>
      <c r="D521" s="10" t="s">
        <v>696</v>
      </c>
      <c r="E521" s="10" t="s">
        <v>23</v>
      </c>
      <c r="F521" s="10" t="s">
        <v>7</v>
      </c>
      <c r="G521" s="10" t="s">
        <v>697</v>
      </c>
      <c r="H521" s="10" t="s">
        <v>2714</v>
      </c>
      <c r="I521" s="3" t="s">
        <v>2715</v>
      </c>
      <c r="J521" s="4" t="s">
        <v>2716</v>
      </c>
    </row>
    <row r="522" spans="1:10">
      <c r="A522" s="1" t="s">
        <v>2717</v>
      </c>
      <c r="B522" s="9">
        <v>0</v>
      </c>
      <c r="C522" s="2" t="s">
        <v>2718</v>
      </c>
      <c r="D522" s="10" t="s">
        <v>46</v>
      </c>
      <c r="E522" s="10" t="s">
        <v>47</v>
      </c>
      <c r="F522" s="10" t="s">
        <v>7</v>
      </c>
      <c r="G522" s="10" t="s">
        <v>48</v>
      </c>
      <c r="H522" s="10" t="s">
        <v>2719</v>
      </c>
      <c r="I522" s="3" t="s">
        <v>714</v>
      </c>
      <c r="J522" s="4" t="s">
        <v>2720</v>
      </c>
    </row>
    <row r="523" spans="1:10">
      <c r="A523" s="1" t="s">
        <v>2721</v>
      </c>
      <c r="B523" s="9">
        <v>6</v>
      </c>
      <c r="C523" s="2" t="s">
        <v>2722</v>
      </c>
      <c r="D523" s="10" t="s">
        <v>1214</v>
      </c>
      <c r="E523" s="10" t="s">
        <v>62</v>
      </c>
      <c r="F523" s="10" t="s">
        <v>7</v>
      </c>
      <c r="G523" s="10" t="s">
        <v>1215</v>
      </c>
      <c r="H523" s="10" t="s">
        <v>2723</v>
      </c>
      <c r="I523" s="3" t="s">
        <v>50</v>
      </c>
      <c r="J523" s="4" t="s">
        <v>2724</v>
      </c>
    </row>
    <row r="524" spans="1:10">
      <c r="A524" s="1" t="s">
        <v>2725</v>
      </c>
      <c r="B524" s="9">
        <v>50</v>
      </c>
      <c r="C524" s="2" t="s">
        <v>2726</v>
      </c>
      <c r="D524" s="10" t="s">
        <v>346</v>
      </c>
      <c r="E524" s="10" t="s">
        <v>346</v>
      </c>
      <c r="F524" s="10" t="s">
        <v>7</v>
      </c>
      <c r="G524" s="10" t="s">
        <v>347</v>
      </c>
      <c r="H524" s="10" t="s">
        <v>2727</v>
      </c>
      <c r="I524" s="3" t="s">
        <v>390</v>
      </c>
      <c r="J524" s="4" t="s">
        <v>2728</v>
      </c>
    </row>
    <row r="525" spans="1:10">
      <c r="A525" s="1" t="s">
        <v>2729</v>
      </c>
      <c r="B525" s="9">
        <v>6</v>
      </c>
      <c r="C525" s="2" t="s">
        <v>2730</v>
      </c>
      <c r="D525" s="10" t="s">
        <v>115</v>
      </c>
      <c r="E525" s="10" t="s">
        <v>116</v>
      </c>
      <c r="F525" s="10" t="s">
        <v>7</v>
      </c>
      <c r="G525" s="10" t="s">
        <v>117</v>
      </c>
      <c r="H525" s="10" t="s">
        <v>2731</v>
      </c>
      <c r="I525" s="3" t="s">
        <v>81</v>
      </c>
      <c r="J525" s="4" t="s">
        <v>2732</v>
      </c>
    </row>
    <row r="526" spans="1:10">
      <c r="A526" s="1" t="s">
        <v>2733</v>
      </c>
      <c r="B526" s="9">
        <v>5</v>
      </c>
      <c r="C526" s="2" t="s">
        <v>2734</v>
      </c>
      <c r="D526" s="10" t="s">
        <v>15</v>
      </c>
      <c r="E526" s="10" t="s">
        <v>14</v>
      </c>
      <c r="F526" s="10" t="s">
        <v>7</v>
      </c>
      <c r="G526" s="10" t="s">
        <v>2735</v>
      </c>
      <c r="H526" s="10" t="s">
        <v>2736</v>
      </c>
      <c r="I526" s="3" t="s">
        <v>550</v>
      </c>
      <c r="J526" s="4" t="s">
        <v>2737</v>
      </c>
    </row>
    <row r="527" spans="1:10">
      <c r="A527" s="1" t="s">
        <v>2738</v>
      </c>
      <c r="B527" s="9">
        <v>2</v>
      </c>
      <c r="C527" s="2" t="s">
        <v>2739</v>
      </c>
      <c r="D527" s="10" t="s">
        <v>61</v>
      </c>
      <c r="E527" s="10" t="s">
        <v>62</v>
      </c>
      <c r="F527" s="10" t="s">
        <v>7</v>
      </c>
      <c r="G527" s="10" t="s">
        <v>2740</v>
      </c>
      <c r="H527" s="10" t="s">
        <v>2741</v>
      </c>
      <c r="I527" s="3" t="s">
        <v>2742</v>
      </c>
      <c r="J527" s="4" t="s">
        <v>2743</v>
      </c>
    </row>
    <row r="528" spans="1:10">
      <c r="A528" s="1" t="s">
        <v>2744</v>
      </c>
      <c r="B528" s="9">
        <v>12</v>
      </c>
      <c r="C528" s="2" t="s">
        <v>2745</v>
      </c>
      <c r="D528" s="10" t="s">
        <v>99</v>
      </c>
      <c r="E528" s="10" t="s">
        <v>100</v>
      </c>
      <c r="F528" s="10" t="s">
        <v>7</v>
      </c>
      <c r="G528" s="10" t="s">
        <v>1377</v>
      </c>
      <c r="H528" s="10" t="s">
        <v>2746</v>
      </c>
      <c r="I528" s="3" t="s">
        <v>81</v>
      </c>
      <c r="J528" s="4" t="s">
        <v>2747</v>
      </c>
    </row>
    <row r="529" spans="1:10">
      <c r="A529" s="1" t="s">
        <v>2748</v>
      </c>
      <c r="B529" s="9">
        <v>7</v>
      </c>
      <c r="C529" s="2" t="s">
        <v>2749</v>
      </c>
      <c r="D529" s="10" t="s">
        <v>267</v>
      </c>
      <c r="E529" s="10" t="s">
        <v>268</v>
      </c>
      <c r="F529" s="10" t="s">
        <v>7</v>
      </c>
      <c r="G529" s="10" t="s">
        <v>794</v>
      </c>
      <c r="H529" s="10" t="s">
        <v>2750</v>
      </c>
      <c r="I529" s="3" t="s">
        <v>1490</v>
      </c>
      <c r="J529" s="4" t="s">
        <v>2751</v>
      </c>
    </row>
    <row r="530" spans="1:10">
      <c r="A530" s="1" t="s">
        <v>2752</v>
      </c>
      <c r="B530" s="9">
        <v>20</v>
      </c>
      <c r="C530" s="2" t="s">
        <v>2753</v>
      </c>
      <c r="D530" s="10" t="s">
        <v>61</v>
      </c>
      <c r="E530" s="10" t="s">
        <v>62</v>
      </c>
      <c r="F530" s="10" t="s">
        <v>7</v>
      </c>
      <c r="G530" s="10" t="s">
        <v>456</v>
      </c>
      <c r="H530" s="10" t="s">
        <v>2754</v>
      </c>
      <c r="I530" s="3" t="s">
        <v>119</v>
      </c>
      <c r="J530" s="4" t="s">
        <v>2755</v>
      </c>
    </row>
    <row r="531" spans="1:10">
      <c r="A531" s="1" t="s">
        <v>2756</v>
      </c>
      <c r="B531" s="9">
        <v>431</v>
      </c>
      <c r="C531" s="2" t="s">
        <v>2757</v>
      </c>
      <c r="D531" s="10" t="s">
        <v>394</v>
      </c>
      <c r="E531" s="10" t="s">
        <v>100</v>
      </c>
      <c r="F531" s="10" t="s">
        <v>7</v>
      </c>
      <c r="G531" s="10" t="s">
        <v>395</v>
      </c>
      <c r="H531" s="10" t="s">
        <v>2758</v>
      </c>
      <c r="I531" s="3" t="s">
        <v>2759</v>
      </c>
      <c r="J531" s="4" t="s">
        <v>2760</v>
      </c>
    </row>
    <row r="532" spans="1:10">
      <c r="A532" s="1" t="s">
        <v>2761</v>
      </c>
      <c r="B532" s="9">
        <v>4</v>
      </c>
      <c r="C532" s="2" t="s">
        <v>2762</v>
      </c>
      <c r="D532" s="10" t="s">
        <v>558</v>
      </c>
      <c r="E532" s="10" t="s">
        <v>559</v>
      </c>
      <c r="F532" s="10" t="s">
        <v>7</v>
      </c>
      <c r="G532" s="10" t="s">
        <v>560</v>
      </c>
      <c r="H532" s="10" t="s">
        <v>2763</v>
      </c>
      <c r="I532" s="3" t="s">
        <v>81</v>
      </c>
      <c r="J532" s="4" t="s">
        <v>2764</v>
      </c>
    </row>
    <row r="533" spans="1:10">
      <c r="A533" s="1" t="s">
        <v>2765</v>
      </c>
      <c r="B533" s="9">
        <v>149</v>
      </c>
      <c r="C533" s="2" t="s">
        <v>2766</v>
      </c>
      <c r="D533" s="10" t="s">
        <v>2433</v>
      </c>
      <c r="E533" s="10" t="s">
        <v>2042</v>
      </c>
      <c r="F533" s="10" t="s">
        <v>7</v>
      </c>
      <c r="G533" s="10" t="s">
        <v>2434</v>
      </c>
      <c r="H533" s="10" t="s">
        <v>2767</v>
      </c>
      <c r="I533" s="3" t="s">
        <v>42</v>
      </c>
      <c r="J533" s="4" t="s">
        <v>2768</v>
      </c>
    </row>
    <row r="534" spans="1:10">
      <c r="A534" s="1" t="s">
        <v>2769</v>
      </c>
      <c r="B534" s="9">
        <v>1</v>
      </c>
      <c r="C534" s="2" t="s">
        <v>2770</v>
      </c>
      <c r="D534" s="10" t="s">
        <v>61</v>
      </c>
      <c r="E534" s="10" t="s">
        <v>62</v>
      </c>
      <c r="F534" s="10" t="s">
        <v>7</v>
      </c>
      <c r="G534" s="10" t="s">
        <v>1083</v>
      </c>
      <c r="H534" s="10" t="s">
        <v>2771</v>
      </c>
      <c r="I534" s="3" t="s">
        <v>814</v>
      </c>
      <c r="J534" s="4" t="s">
        <v>2772</v>
      </c>
    </row>
    <row r="535" spans="1:10">
      <c r="A535" s="1" t="s">
        <v>2773</v>
      </c>
      <c r="B535" s="9">
        <v>51</v>
      </c>
      <c r="C535" s="2" t="s">
        <v>2774</v>
      </c>
      <c r="D535" s="10" t="s">
        <v>2238</v>
      </c>
      <c r="E535" s="10" t="s">
        <v>299</v>
      </c>
      <c r="F535" s="10" t="s">
        <v>7</v>
      </c>
      <c r="G535" s="10" t="s">
        <v>2239</v>
      </c>
      <c r="H535" s="10" t="s">
        <v>2775</v>
      </c>
      <c r="I535" s="3" t="s">
        <v>550</v>
      </c>
      <c r="J535" s="4" t="s">
        <v>2241</v>
      </c>
    </row>
    <row r="536" spans="1:10">
      <c r="A536" s="1" t="s">
        <v>2776</v>
      </c>
      <c r="B536" s="9">
        <v>100</v>
      </c>
      <c r="C536" s="2" t="s">
        <v>2777</v>
      </c>
      <c r="D536" s="10" t="s">
        <v>197</v>
      </c>
      <c r="E536" s="10" t="s">
        <v>47</v>
      </c>
      <c r="F536" s="10" t="s">
        <v>7</v>
      </c>
      <c r="G536" s="10" t="s">
        <v>2778</v>
      </c>
      <c r="H536" s="10" t="s">
        <v>2779</v>
      </c>
      <c r="I536" s="3" t="s">
        <v>383</v>
      </c>
      <c r="J536" s="4" t="s">
        <v>2780</v>
      </c>
    </row>
    <row r="537" spans="1:10">
      <c r="A537" s="1" t="s">
        <v>2781</v>
      </c>
      <c r="B537" s="9">
        <v>220</v>
      </c>
      <c r="C537" s="2" t="s">
        <v>2782</v>
      </c>
      <c r="D537" s="10" t="s">
        <v>197</v>
      </c>
      <c r="E537" s="10" t="s">
        <v>47</v>
      </c>
      <c r="F537" s="10" t="s">
        <v>7</v>
      </c>
      <c r="G537" s="10" t="s">
        <v>2778</v>
      </c>
      <c r="H537" s="10" t="s">
        <v>2779</v>
      </c>
      <c r="I537" s="3" t="s">
        <v>447</v>
      </c>
      <c r="J537" s="4" t="s">
        <v>2783</v>
      </c>
    </row>
    <row r="538" spans="1:10">
      <c r="A538" s="1" t="s">
        <v>2784</v>
      </c>
      <c r="B538" s="9">
        <v>22</v>
      </c>
      <c r="C538" s="2" t="s">
        <v>2785</v>
      </c>
      <c r="D538" s="10" t="s">
        <v>618</v>
      </c>
      <c r="E538" s="10" t="s">
        <v>47</v>
      </c>
      <c r="F538" s="10" t="s">
        <v>7</v>
      </c>
      <c r="G538" s="10" t="s">
        <v>619</v>
      </c>
      <c r="H538" s="10" t="s">
        <v>2786</v>
      </c>
      <c r="I538" s="3" t="s">
        <v>119</v>
      </c>
      <c r="J538" s="4" t="s">
        <v>2787</v>
      </c>
    </row>
    <row r="539" spans="1:10">
      <c r="A539" s="1" t="s">
        <v>2788</v>
      </c>
      <c r="B539" s="9">
        <v>273</v>
      </c>
      <c r="C539" s="2" t="s">
        <v>2789</v>
      </c>
      <c r="D539" s="10" t="s">
        <v>46</v>
      </c>
      <c r="E539" s="10" t="s">
        <v>47</v>
      </c>
      <c r="F539" s="10" t="s">
        <v>7</v>
      </c>
      <c r="G539" s="10" t="s">
        <v>48</v>
      </c>
      <c r="H539" s="10" t="s">
        <v>2790</v>
      </c>
      <c r="I539" s="3" t="s">
        <v>1490</v>
      </c>
      <c r="J539" s="4" t="s">
        <v>2791</v>
      </c>
    </row>
    <row r="540" spans="1:10">
      <c r="A540" s="1" t="s">
        <v>2792</v>
      </c>
      <c r="B540" s="9">
        <v>500</v>
      </c>
      <c r="C540" s="2" t="s">
        <v>2793</v>
      </c>
      <c r="D540" s="10" t="s">
        <v>782</v>
      </c>
      <c r="E540" s="10" t="s">
        <v>783</v>
      </c>
      <c r="F540" s="10" t="s">
        <v>7</v>
      </c>
      <c r="G540" s="10" t="s">
        <v>784</v>
      </c>
      <c r="H540" s="10" t="s">
        <v>2794</v>
      </c>
      <c r="I540" s="3" t="s">
        <v>119</v>
      </c>
      <c r="J540" s="4" t="s">
        <v>2795</v>
      </c>
    </row>
    <row r="541" spans="1:10">
      <c r="A541" s="1" t="s">
        <v>2796</v>
      </c>
      <c r="B541" s="9">
        <v>300</v>
      </c>
      <c r="C541" s="2" t="s">
        <v>2797</v>
      </c>
      <c r="D541" s="10" t="s">
        <v>523</v>
      </c>
      <c r="E541" s="10" t="s">
        <v>523</v>
      </c>
      <c r="F541" s="10" t="s">
        <v>7</v>
      </c>
      <c r="G541" s="10" t="s">
        <v>2798</v>
      </c>
      <c r="H541" s="10" t="s">
        <v>2799</v>
      </c>
      <c r="I541" s="3" t="s">
        <v>276</v>
      </c>
      <c r="J541" s="4" t="s">
        <v>2800</v>
      </c>
    </row>
    <row r="542" spans="1:10">
      <c r="A542" s="1" t="s">
        <v>2801</v>
      </c>
      <c r="B542" s="9">
        <v>82</v>
      </c>
      <c r="C542" s="2" t="s">
        <v>2802</v>
      </c>
      <c r="D542" s="10" t="s">
        <v>99</v>
      </c>
      <c r="E542" s="10" t="s">
        <v>100</v>
      </c>
      <c r="F542" s="10" t="s">
        <v>7</v>
      </c>
      <c r="G542" s="10" t="s">
        <v>2803</v>
      </c>
      <c r="H542" s="10" t="s">
        <v>2804</v>
      </c>
      <c r="I542" s="3" t="s">
        <v>2805</v>
      </c>
      <c r="J542" s="4" t="s">
        <v>2806</v>
      </c>
    </row>
    <row r="543" spans="1:10">
      <c r="A543" s="1" t="s">
        <v>2807</v>
      </c>
      <c r="B543" s="9">
        <v>33</v>
      </c>
      <c r="C543" s="2" t="s">
        <v>2808</v>
      </c>
      <c r="D543" s="10" t="s">
        <v>1214</v>
      </c>
      <c r="E543" s="10" t="s">
        <v>62</v>
      </c>
      <c r="F543" s="10" t="s">
        <v>7</v>
      </c>
      <c r="G543" s="10" t="s">
        <v>1215</v>
      </c>
      <c r="H543" s="10" t="s">
        <v>2809</v>
      </c>
      <c r="I543" s="3" t="s">
        <v>214</v>
      </c>
      <c r="J543" s="4" t="s">
        <v>2810</v>
      </c>
    </row>
    <row r="544" spans="1:10">
      <c r="A544" s="1" t="s">
        <v>2811</v>
      </c>
      <c r="B544" s="9">
        <v>70</v>
      </c>
      <c r="C544" s="2" t="s">
        <v>2812</v>
      </c>
      <c r="D544" s="10" t="s">
        <v>2813</v>
      </c>
      <c r="E544" s="10" t="s">
        <v>783</v>
      </c>
      <c r="F544" s="10" t="s">
        <v>7</v>
      </c>
      <c r="G544" s="10" t="s">
        <v>2814</v>
      </c>
      <c r="H544" s="10" t="s">
        <v>2815</v>
      </c>
      <c r="I544" s="3" t="s">
        <v>2816</v>
      </c>
      <c r="J544" s="4" t="s">
        <v>2817</v>
      </c>
    </row>
    <row r="545" spans="1:10">
      <c r="A545" s="1" t="s">
        <v>2818</v>
      </c>
      <c r="B545" s="9">
        <v>200</v>
      </c>
      <c r="C545" s="2" t="s">
        <v>2819</v>
      </c>
      <c r="D545" s="10" t="s">
        <v>2433</v>
      </c>
      <c r="E545" s="10" t="s">
        <v>2042</v>
      </c>
      <c r="F545" s="10" t="s">
        <v>7</v>
      </c>
      <c r="G545" s="10" t="s">
        <v>2820</v>
      </c>
      <c r="H545" s="10" t="s">
        <v>2821</v>
      </c>
      <c r="I545" s="3" t="s">
        <v>1079</v>
      </c>
      <c r="J545" s="4" t="s">
        <v>2822</v>
      </c>
    </row>
    <row r="546" spans="1:10">
      <c r="A546" s="1" t="s">
        <v>2823</v>
      </c>
      <c r="B546" s="9">
        <v>6</v>
      </c>
      <c r="C546" s="2" t="s">
        <v>2824</v>
      </c>
      <c r="D546" s="10" t="s">
        <v>380</v>
      </c>
      <c r="E546" s="10" t="s">
        <v>130</v>
      </c>
      <c r="F546" s="10" t="s">
        <v>7</v>
      </c>
      <c r="G546" s="10" t="s">
        <v>239</v>
      </c>
      <c r="H546" s="10" t="s">
        <v>2825</v>
      </c>
      <c r="I546" s="3" t="s">
        <v>50</v>
      </c>
      <c r="J546" s="4" t="s">
        <v>2826</v>
      </c>
    </row>
    <row r="547" spans="1:10">
      <c r="A547" s="1" t="s">
        <v>2827</v>
      </c>
      <c r="B547" s="9">
        <v>30</v>
      </c>
      <c r="C547" s="2" t="s">
        <v>2828</v>
      </c>
      <c r="D547" s="10" t="s">
        <v>2829</v>
      </c>
      <c r="E547" s="10" t="s">
        <v>2830</v>
      </c>
      <c r="F547" s="10" t="s">
        <v>7</v>
      </c>
      <c r="G547" s="10" t="s">
        <v>2831</v>
      </c>
      <c r="H547" s="10" t="s">
        <v>2832</v>
      </c>
      <c r="I547" s="3" t="s">
        <v>50</v>
      </c>
      <c r="J547" s="4" t="s">
        <v>2833</v>
      </c>
    </row>
    <row r="548" spans="1:10">
      <c r="A548" s="1" t="s">
        <v>2834</v>
      </c>
      <c r="B548" s="9">
        <v>19</v>
      </c>
      <c r="C548" s="2" t="s">
        <v>2835</v>
      </c>
      <c r="D548" s="10" t="s">
        <v>61</v>
      </c>
      <c r="E548" s="10" t="s">
        <v>62</v>
      </c>
      <c r="F548" s="10" t="s">
        <v>7</v>
      </c>
      <c r="G548" s="10" t="s">
        <v>63</v>
      </c>
      <c r="H548" s="10" t="s">
        <v>2836</v>
      </c>
      <c r="I548" s="3" t="s">
        <v>289</v>
      </c>
      <c r="J548" s="4" t="s">
        <v>2837</v>
      </c>
    </row>
    <row r="549" spans="1:10">
      <c r="A549" s="1" t="s">
        <v>2838</v>
      </c>
      <c r="B549" s="9">
        <v>200</v>
      </c>
      <c r="C549" s="2" t="s">
        <v>2839</v>
      </c>
      <c r="D549" s="10" t="s">
        <v>1118</v>
      </c>
      <c r="E549" s="10" t="s">
        <v>334</v>
      </c>
      <c r="F549" s="10" t="s">
        <v>7</v>
      </c>
      <c r="G549" s="10" t="s">
        <v>1119</v>
      </c>
      <c r="H549" s="10" t="s">
        <v>2840</v>
      </c>
      <c r="I549" s="3" t="s">
        <v>496</v>
      </c>
      <c r="J549" s="4" t="s">
        <v>2841</v>
      </c>
    </row>
    <row r="550" spans="1:10">
      <c r="A550" s="1" t="s">
        <v>2842</v>
      </c>
      <c r="B550" s="9">
        <v>8500</v>
      </c>
      <c r="C550" s="2" t="s">
        <v>2427</v>
      </c>
      <c r="D550" s="10" t="s">
        <v>1388</v>
      </c>
      <c r="E550" s="10" t="s">
        <v>130</v>
      </c>
      <c r="F550" s="10" t="s">
        <v>7</v>
      </c>
      <c r="G550" s="10" t="s">
        <v>2428</v>
      </c>
      <c r="H550" s="10" t="s">
        <v>2847</v>
      </c>
      <c r="I550" s="3" t="s">
        <v>1566</v>
      </c>
      <c r="J550" s="4" t="s">
        <v>2848</v>
      </c>
    </row>
    <row r="551" spans="1:10">
      <c r="A551" s="1" t="s">
        <v>2842</v>
      </c>
      <c r="B551" s="9">
        <v>1850</v>
      </c>
      <c r="C551" s="2" t="s">
        <v>2849</v>
      </c>
      <c r="D551" s="10" t="s">
        <v>108</v>
      </c>
      <c r="E551" s="10" t="s">
        <v>177</v>
      </c>
      <c r="F551" s="10" t="s">
        <v>7</v>
      </c>
      <c r="G551" s="10" t="s">
        <v>2850</v>
      </c>
      <c r="H551" s="10" t="s">
        <v>2851</v>
      </c>
      <c r="I551" s="3" t="s">
        <v>502</v>
      </c>
      <c r="J551" s="4" t="s">
        <v>2852</v>
      </c>
    </row>
    <row r="552" spans="1:10">
      <c r="A552" s="1" t="s">
        <v>2842</v>
      </c>
      <c r="B552" s="9">
        <v>1005</v>
      </c>
      <c r="C552" s="2" t="s">
        <v>2843</v>
      </c>
      <c r="D552" s="10" t="s">
        <v>129</v>
      </c>
      <c r="E552" s="10" t="s">
        <v>130</v>
      </c>
      <c r="F552" s="10" t="s">
        <v>7</v>
      </c>
      <c r="G552" s="10" t="s">
        <v>131</v>
      </c>
      <c r="H552" s="10" t="s">
        <v>2844</v>
      </c>
      <c r="I552" s="3" t="s">
        <v>2845</v>
      </c>
      <c r="J552" s="4" t="s">
        <v>2846</v>
      </c>
    </row>
    <row r="553" spans="1:10">
      <c r="A553" s="1" t="s">
        <v>2842</v>
      </c>
      <c r="B553" s="9">
        <v>19</v>
      </c>
      <c r="C553" s="2" t="s">
        <v>2853</v>
      </c>
      <c r="D553" s="10" t="s">
        <v>99</v>
      </c>
      <c r="E553" s="10" t="s">
        <v>100</v>
      </c>
      <c r="F553" s="10" t="s">
        <v>7</v>
      </c>
      <c r="G553" s="10" t="s">
        <v>306</v>
      </c>
      <c r="H553" s="10" t="s">
        <v>2854</v>
      </c>
      <c r="I553" s="3" t="s">
        <v>1345</v>
      </c>
      <c r="J553" s="4" t="s">
        <v>2855</v>
      </c>
    </row>
    <row r="554" spans="1:10">
      <c r="A554" s="1" t="s">
        <v>2856</v>
      </c>
      <c r="B554" s="9">
        <v>1700</v>
      </c>
      <c r="C554" s="2" t="s">
        <v>2857</v>
      </c>
      <c r="D554" s="10" t="s">
        <v>2858</v>
      </c>
      <c r="E554" s="10" t="s">
        <v>108</v>
      </c>
      <c r="F554" s="10" t="s">
        <v>7</v>
      </c>
      <c r="G554" s="10" t="s">
        <v>2859</v>
      </c>
      <c r="H554" s="10" t="s">
        <v>2860</v>
      </c>
      <c r="I554" s="3" t="s">
        <v>276</v>
      </c>
      <c r="J554" s="4" t="s">
        <v>2861</v>
      </c>
    </row>
    <row r="555" spans="1:10">
      <c r="A555" s="1" t="s">
        <v>2862</v>
      </c>
      <c r="B555" s="9">
        <v>122</v>
      </c>
      <c r="C555" s="2" t="s">
        <v>2863</v>
      </c>
      <c r="D555" s="10" t="s">
        <v>1388</v>
      </c>
      <c r="E555" s="10" t="s">
        <v>130</v>
      </c>
      <c r="F555" s="10" t="s">
        <v>7</v>
      </c>
      <c r="G555" s="10" t="s">
        <v>1389</v>
      </c>
      <c r="H555" s="10" t="s">
        <v>2864</v>
      </c>
      <c r="I555" s="3" t="s">
        <v>2865</v>
      </c>
      <c r="J555" s="4" t="s">
        <v>2866</v>
      </c>
    </row>
    <row r="556" spans="1:10">
      <c r="A556" s="1" t="s">
        <v>2867</v>
      </c>
      <c r="B556" s="9">
        <v>150</v>
      </c>
      <c r="C556" s="2" t="s">
        <v>2868</v>
      </c>
      <c r="D556" s="10" t="s">
        <v>99</v>
      </c>
      <c r="E556" s="10" t="s">
        <v>100</v>
      </c>
      <c r="F556" s="10" t="s">
        <v>7</v>
      </c>
      <c r="G556" s="10" t="s">
        <v>2869</v>
      </c>
      <c r="H556" s="10" t="s">
        <v>2870</v>
      </c>
      <c r="I556" s="3" t="s">
        <v>308</v>
      </c>
      <c r="J556" s="4" t="s">
        <v>2871</v>
      </c>
    </row>
    <row r="557" spans="1:10">
      <c r="A557" s="1" t="s">
        <v>2872</v>
      </c>
      <c r="B557" s="9">
        <v>60</v>
      </c>
      <c r="C557" s="2" t="s">
        <v>2873</v>
      </c>
      <c r="D557" s="10" t="s">
        <v>22</v>
      </c>
      <c r="E557" s="10" t="s">
        <v>23</v>
      </c>
      <c r="F557" s="10" t="s">
        <v>7</v>
      </c>
      <c r="G557" s="10" t="s">
        <v>2874</v>
      </c>
      <c r="H557" s="10" t="s">
        <v>2875</v>
      </c>
      <c r="I557" s="3" t="s">
        <v>471</v>
      </c>
      <c r="J557" s="4" t="s">
        <v>2876</v>
      </c>
    </row>
    <row r="558" spans="1:10">
      <c r="A558" s="1" t="s">
        <v>2877</v>
      </c>
      <c r="B558" s="9">
        <v>100</v>
      </c>
      <c r="C558" s="2" t="s">
        <v>2883</v>
      </c>
      <c r="D558" s="10" t="s">
        <v>2884</v>
      </c>
      <c r="E558" s="10" t="s">
        <v>2885</v>
      </c>
      <c r="F558" s="10" t="s">
        <v>7</v>
      </c>
      <c r="G558" s="10" t="s">
        <v>2886</v>
      </c>
      <c r="H558" s="10" t="s">
        <v>2887</v>
      </c>
      <c r="I558" s="3" t="s">
        <v>1490</v>
      </c>
      <c r="J558" s="4" t="s">
        <v>2882</v>
      </c>
    </row>
    <row r="559" spans="1:10">
      <c r="A559" s="1" t="s">
        <v>2877</v>
      </c>
      <c r="B559" s="9">
        <v>220</v>
      </c>
      <c r="C559" s="2" t="s">
        <v>2878</v>
      </c>
      <c r="D559" s="10" t="s">
        <v>2879</v>
      </c>
      <c r="E559" s="10" t="s">
        <v>2011</v>
      </c>
      <c r="F559" s="10" t="s">
        <v>7</v>
      </c>
      <c r="G559" s="10" t="s">
        <v>2880</v>
      </c>
      <c r="H559" s="10" t="s">
        <v>2881</v>
      </c>
      <c r="I559" s="3" t="s">
        <v>1490</v>
      </c>
      <c r="J559" s="4" t="s">
        <v>2882</v>
      </c>
    </row>
    <row r="560" spans="1:10">
      <c r="A560" s="1" t="s">
        <v>2888</v>
      </c>
      <c r="B560" s="9">
        <v>100</v>
      </c>
      <c r="C560" s="2" t="s">
        <v>2889</v>
      </c>
      <c r="D560" s="10" t="s">
        <v>1069</v>
      </c>
      <c r="E560" s="10" t="s">
        <v>1070</v>
      </c>
      <c r="F560" s="10" t="s">
        <v>7</v>
      </c>
      <c r="G560" s="10" t="s">
        <v>2890</v>
      </c>
      <c r="H560" s="10" t="s">
        <v>2891</v>
      </c>
      <c r="I560" s="3" t="s">
        <v>1948</v>
      </c>
      <c r="J560" s="4" t="s">
        <v>2892</v>
      </c>
    </row>
    <row r="561" spans="1:10">
      <c r="A561" s="1" t="s">
        <v>2893</v>
      </c>
      <c r="B561" s="9">
        <v>434</v>
      </c>
      <c r="C561" s="2" t="s">
        <v>2894</v>
      </c>
      <c r="D561" s="10" t="s">
        <v>1096</v>
      </c>
      <c r="E561" s="10" t="s">
        <v>1097</v>
      </c>
      <c r="F561" s="10" t="s">
        <v>7</v>
      </c>
      <c r="G561" s="10" t="s">
        <v>1098</v>
      </c>
      <c r="H561" s="10" t="s">
        <v>2895</v>
      </c>
      <c r="I561" s="3" t="s">
        <v>634</v>
      </c>
      <c r="J561" s="4" t="s">
        <v>1789</v>
      </c>
    </row>
    <row r="562" spans="1:10">
      <c r="A562" s="1" t="s">
        <v>2896</v>
      </c>
      <c r="B562" s="9">
        <v>20</v>
      </c>
      <c r="C562" s="2" t="s">
        <v>2897</v>
      </c>
      <c r="D562" s="10" t="s">
        <v>85</v>
      </c>
      <c r="E562" s="10" t="s">
        <v>86</v>
      </c>
      <c r="F562" s="10" t="s">
        <v>7</v>
      </c>
      <c r="G562" s="10" t="s">
        <v>2898</v>
      </c>
      <c r="H562" s="10" t="s">
        <v>2899</v>
      </c>
      <c r="I562" s="3" t="s">
        <v>50</v>
      </c>
      <c r="J562" s="4" t="s">
        <v>2900</v>
      </c>
    </row>
    <row r="563" spans="1:10">
      <c r="A563" s="1" t="s">
        <v>2901</v>
      </c>
      <c r="B563" s="9">
        <v>192</v>
      </c>
      <c r="C563" s="2" t="s">
        <v>2902</v>
      </c>
      <c r="D563" s="10" t="s">
        <v>618</v>
      </c>
      <c r="E563" s="10" t="s">
        <v>47</v>
      </c>
      <c r="F563" s="10" t="s">
        <v>7</v>
      </c>
      <c r="G563" s="10" t="s">
        <v>619</v>
      </c>
      <c r="H563" s="10" t="s">
        <v>2903</v>
      </c>
      <c r="I563" s="3" t="s">
        <v>518</v>
      </c>
      <c r="J563" s="4" t="s">
        <v>2904</v>
      </c>
    </row>
    <row r="564" spans="1:10">
      <c r="A564" s="1" t="s">
        <v>2905</v>
      </c>
      <c r="B564" s="9">
        <v>77</v>
      </c>
      <c r="C564" s="2" t="s">
        <v>2906</v>
      </c>
      <c r="D564" s="10" t="s">
        <v>61</v>
      </c>
      <c r="E564" s="10" t="s">
        <v>62</v>
      </c>
      <c r="F564" s="10" t="s">
        <v>7</v>
      </c>
      <c r="G564" s="10" t="s">
        <v>678</v>
      </c>
      <c r="H564" s="10" t="s">
        <v>2907</v>
      </c>
      <c r="I564" s="3" t="s">
        <v>2908</v>
      </c>
      <c r="J564" s="4" t="s">
        <v>2909</v>
      </c>
    </row>
    <row r="565" spans="1:10">
      <c r="A565" s="1" t="s">
        <v>2910</v>
      </c>
      <c r="B565" s="9">
        <v>460</v>
      </c>
      <c r="C565" s="2" t="s">
        <v>2911</v>
      </c>
      <c r="D565" s="10" t="s">
        <v>599</v>
      </c>
      <c r="E565" s="10" t="s">
        <v>600</v>
      </c>
      <c r="F565" s="10" t="s">
        <v>7</v>
      </c>
      <c r="G565" s="10" t="s">
        <v>2912</v>
      </c>
      <c r="H565" s="10" t="s">
        <v>2913</v>
      </c>
      <c r="I565" s="3" t="s">
        <v>1848</v>
      </c>
      <c r="J565" s="4" t="s">
        <v>2914</v>
      </c>
    </row>
    <row r="566" spans="1:10">
      <c r="A566" s="1" t="s">
        <v>2915</v>
      </c>
      <c r="B566" s="9">
        <v>3</v>
      </c>
      <c r="C566" s="2" t="s">
        <v>2916</v>
      </c>
      <c r="D566" s="10" t="s">
        <v>333</v>
      </c>
      <c r="E566" s="10" t="s">
        <v>334</v>
      </c>
      <c r="F566" s="10" t="s">
        <v>7</v>
      </c>
      <c r="G566" s="10" t="s">
        <v>718</v>
      </c>
      <c r="H566" s="10" t="s">
        <v>2917</v>
      </c>
      <c r="I566" s="3" t="s">
        <v>772</v>
      </c>
      <c r="J566" s="4" t="s">
        <v>2918</v>
      </c>
    </row>
    <row r="567" spans="1:10">
      <c r="A567" s="1" t="s">
        <v>2919</v>
      </c>
      <c r="B567" s="9">
        <v>470</v>
      </c>
      <c r="C567" s="2" t="s">
        <v>2920</v>
      </c>
      <c r="D567" s="10" t="s">
        <v>99</v>
      </c>
      <c r="E567" s="10" t="s">
        <v>100</v>
      </c>
      <c r="F567" s="10" t="s">
        <v>7</v>
      </c>
      <c r="G567" s="10" t="s">
        <v>2921</v>
      </c>
      <c r="H567" s="10" t="s">
        <v>2922</v>
      </c>
      <c r="I567" s="3" t="s">
        <v>1145</v>
      </c>
      <c r="J567" s="4" t="s">
        <v>2923</v>
      </c>
    </row>
    <row r="568" spans="1:10">
      <c r="A568" s="1" t="s">
        <v>2924</v>
      </c>
      <c r="B568" s="9">
        <v>2</v>
      </c>
      <c r="C568" s="2" t="s">
        <v>2925</v>
      </c>
      <c r="D568" s="10" t="s">
        <v>267</v>
      </c>
      <c r="E568" s="10" t="s">
        <v>559</v>
      </c>
      <c r="F568" s="10" t="s">
        <v>7</v>
      </c>
      <c r="G568" s="10" t="s">
        <v>794</v>
      </c>
      <c r="H568" s="10" t="s">
        <v>2926</v>
      </c>
      <c r="I568" s="3" t="s">
        <v>226</v>
      </c>
      <c r="J568" s="4" t="s">
        <v>2927</v>
      </c>
    </row>
    <row r="569" spans="1:10">
      <c r="A569" s="1" t="s">
        <v>2928</v>
      </c>
      <c r="B569" s="9">
        <v>12</v>
      </c>
      <c r="C569" s="2" t="s">
        <v>2929</v>
      </c>
      <c r="D569" s="10" t="s">
        <v>1227</v>
      </c>
      <c r="E569" s="10" t="s">
        <v>811</v>
      </c>
      <c r="F569" s="10" t="s">
        <v>7</v>
      </c>
      <c r="G569" s="10" t="s">
        <v>1911</v>
      </c>
      <c r="H569" s="10" t="s">
        <v>2930</v>
      </c>
      <c r="I569" s="3" t="s">
        <v>526</v>
      </c>
      <c r="J569" s="4" t="s">
        <v>2931</v>
      </c>
    </row>
    <row r="570" spans="1:10">
      <c r="A570" s="1" t="s">
        <v>2932</v>
      </c>
      <c r="B570" s="9">
        <v>284</v>
      </c>
      <c r="C570" s="2" t="s">
        <v>2933</v>
      </c>
      <c r="D570" s="10" t="s">
        <v>2934</v>
      </c>
      <c r="E570" s="10" t="s">
        <v>2935</v>
      </c>
      <c r="F570" s="10" t="s">
        <v>7</v>
      </c>
      <c r="G570" s="10" t="s">
        <v>2936</v>
      </c>
      <c r="H570" s="10" t="s">
        <v>2937</v>
      </c>
      <c r="I570" s="3" t="s">
        <v>50</v>
      </c>
      <c r="J570" s="4" t="s">
        <v>2938</v>
      </c>
    </row>
    <row r="571" spans="1:10">
      <c r="A571" s="1" t="s">
        <v>2939</v>
      </c>
      <c r="B571" s="9">
        <v>35</v>
      </c>
      <c r="C571" s="2" t="s">
        <v>2940</v>
      </c>
      <c r="D571" s="10" t="s">
        <v>129</v>
      </c>
      <c r="E571" s="10" t="s">
        <v>130</v>
      </c>
      <c r="F571" s="10" t="s">
        <v>7</v>
      </c>
      <c r="G571" s="10" t="s">
        <v>2941</v>
      </c>
      <c r="H571" s="10" t="s">
        <v>2942</v>
      </c>
      <c r="I571" s="3" t="s">
        <v>2943</v>
      </c>
      <c r="J571" s="4" t="s">
        <v>2944</v>
      </c>
    </row>
    <row r="572" spans="1:10">
      <c r="A572" s="1" t="s">
        <v>2945</v>
      </c>
      <c r="B572" s="9">
        <v>55</v>
      </c>
      <c r="C572" s="2" t="s">
        <v>2946</v>
      </c>
      <c r="D572" s="10" t="s">
        <v>190</v>
      </c>
      <c r="E572" s="10" t="s">
        <v>6</v>
      </c>
      <c r="F572" s="10" t="s">
        <v>7</v>
      </c>
      <c r="G572" s="10" t="s">
        <v>2947</v>
      </c>
      <c r="H572" s="10" t="s">
        <v>2948</v>
      </c>
      <c r="I572" s="3" t="s">
        <v>621</v>
      </c>
      <c r="J572" s="4" t="s">
        <v>2949</v>
      </c>
    </row>
    <row r="573" spans="1:10">
      <c r="A573" s="1" t="s">
        <v>2950</v>
      </c>
      <c r="B573" s="9">
        <v>11</v>
      </c>
      <c r="C573" s="2" t="s">
        <v>2951</v>
      </c>
      <c r="D573" s="10" t="s">
        <v>2952</v>
      </c>
      <c r="E573" s="10" t="s">
        <v>23</v>
      </c>
      <c r="F573" s="10" t="s">
        <v>7</v>
      </c>
      <c r="G573" s="10" t="s">
        <v>2953</v>
      </c>
      <c r="H573" s="10" t="s">
        <v>2954</v>
      </c>
      <c r="I573" s="3" t="s">
        <v>103</v>
      </c>
      <c r="J573" s="4" t="s">
        <v>2955</v>
      </c>
    </row>
    <row r="574" spans="1:10">
      <c r="A574" s="1" t="s">
        <v>2956</v>
      </c>
      <c r="B574" s="9">
        <v>11</v>
      </c>
      <c r="C574" s="2" t="s">
        <v>2957</v>
      </c>
      <c r="D574" s="10" t="s">
        <v>129</v>
      </c>
      <c r="E574" s="10" t="s">
        <v>130</v>
      </c>
      <c r="F574" s="10" t="s">
        <v>7</v>
      </c>
      <c r="G574" s="10" t="s">
        <v>131</v>
      </c>
      <c r="H574" s="10" t="s">
        <v>2958</v>
      </c>
      <c r="I574" s="3" t="s">
        <v>496</v>
      </c>
      <c r="J574" s="4" t="s">
        <v>2959</v>
      </c>
    </row>
    <row r="575" spans="1:10">
      <c r="A575" s="1" t="s">
        <v>2960</v>
      </c>
      <c r="B575" s="9">
        <v>1</v>
      </c>
      <c r="C575" s="2" t="s">
        <v>2961</v>
      </c>
      <c r="D575" s="10" t="s">
        <v>834</v>
      </c>
      <c r="E575" s="10" t="s">
        <v>55</v>
      </c>
      <c r="F575" s="10" t="s">
        <v>7</v>
      </c>
      <c r="G575" s="10" t="s">
        <v>835</v>
      </c>
      <c r="H575" s="10" t="s">
        <v>2962</v>
      </c>
      <c r="I575" s="3" t="s">
        <v>543</v>
      </c>
      <c r="J575" s="4" t="s">
        <v>2963</v>
      </c>
    </row>
    <row r="576" spans="1:10">
      <c r="A576" s="1" t="s">
        <v>2964</v>
      </c>
      <c r="B576" s="9">
        <v>11</v>
      </c>
      <c r="C576" s="2" t="s">
        <v>2965</v>
      </c>
      <c r="D576" s="10" t="s">
        <v>2966</v>
      </c>
      <c r="E576" s="10" t="s">
        <v>433</v>
      </c>
      <c r="F576" s="10" t="s">
        <v>7</v>
      </c>
      <c r="G576" s="10" t="s">
        <v>2967</v>
      </c>
      <c r="H576" s="10" t="s">
        <v>2968</v>
      </c>
      <c r="I576" s="3" t="s">
        <v>1408</v>
      </c>
      <c r="J576" s="4" t="s">
        <v>2969</v>
      </c>
    </row>
    <row r="577" spans="1:10">
      <c r="A577" s="1" t="s">
        <v>2970</v>
      </c>
      <c r="B577" s="9">
        <v>134</v>
      </c>
      <c r="C577" s="2" t="s">
        <v>2971</v>
      </c>
      <c r="D577" s="10" t="s">
        <v>69</v>
      </c>
      <c r="E577" s="10" t="s">
        <v>70</v>
      </c>
      <c r="F577" s="10" t="s">
        <v>7</v>
      </c>
      <c r="G577" s="10" t="s">
        <v>2972</v>
      </c>
      <c r="H577" s="10" t="s">
        <v>2973</v>
      </c>
      <c r="I577" s="3" t="s">
        <v>1374</v>
      </c>
      <c r="J577" s="4" t="s">
        <v>2974</v>
      </c>
    </row>
    <row r="578" spans="1:10">
      <c r="A578" s="1" t="s">
        <v>2975</v>
      </c>
      <c r="B578" s="9">
        <v>20</v>
      </c>
      <c r="C578" s="2" t="s">
        <v>2976</v>
      </c>
      <c r="D578" s="10" t="s">
        <v>22</v>
      </c>
      <c r="E578" s="10" t="s">
        <v>23</v>
      </c>
      <c r="F578" s="10" t="s">
        <v>7</v>
      </c>
      <c r="G578" s="10" t="s">
        <v>2977</v>
      </c>
      <c r="H578" s="10" t="s">
        <v>2978</v>
      </c>
      <c r="I578" s="3" t="s">
        <v>2943</v>
      </c>
      <c r="J578" s="4" t="s">
        <v>2979</v>
      </c>
    </row>
    <row r="579" spans="1:10">
      <c r="A579" s="1" t="s">
        <v>2980</v>
      </c>
      <c r="B579" s="9">
        <v>50</v>
      </c>
      <c r="C579" s="2" t="s">
        <v>2981</v>
      </c>
      <c r="D579" s="10" t="s">
        <v>1214</v>
      </c>
      <c r="E579" s="10" t="s">
        <v>62</v>
      </c>
      <c r="F579" s="10" t="s">
        <v>7</v>
      </c>
      <c r="G579" s="10" t="s">
        <v>2982</v>
      </c>
      <c r="H579" s="10" t="s">
        <v>2983</v>
      </c>
      <c r="I579" s="3" t="s">
        <v>119</v>
      </c>
      <c r="J579" s="4" t="s">
        <v>2984</v>
      </c>
    </row>
    <row r="580" spans="1:10">
      <c r="A580" s="1" t="s">
        <v>2985</v>
      </c>
      <c r="B580" s="9">
        <v>359</v>
      </c>
      <c r="C580" s="2" t="s">
        <v>2986</v>
      </c>
      <c r="D580" s="10" t="s">
        <v>2498</v>
      </c>
      <c r="E580" s="10" t="s">
        <v>1614</v>
      </c>
      <c r="F580" s="10" t="s">
        <v>7</v>
      </c>
      <c r="G580" s="10" t="s">
        <v>2499</v>
      </c>
      <c r="H580" s="10" t="s">
        <v>2987</v>
      </c>
      <c r="I580" s="3" t="s">
        <v>2988</v>
      </c>
      <c r="J580" s="4" t="s">
        <v>2989</v>
      </c>
    </row>
    <row r="581" spans="1:10">
      <c r="A581" s="1" t="s">
        <v>2990</v>
      </c>
      <c r="B581" s="9">
        <v>267</v>
      </c>
      <c r="C581" s="2" t="s">
        <v>2991</v>
      </c>
      <c r="D581" s="10" t="s">
        <v>203</v>
      </c>
      <c r="E581" s="10" t="s">
        <v>204</v>
      </c>
      <c r="F581" s="10" t="s">
        <v>7</v>
      </c>
      <c r="G581" s="10" t="s">
        <v>650</v>
      </c>
      <c r="H581" s="10" t="s">
        <v>2992</v>
      </c>
      <c r="I581" s="3" t="s">
        <v>276</v>
      </c>
      <c r="J581" s="4" t="s">
        <v>2993</v>
      </c>
    </row>
    <row r="582" spans="1:10">
      <c r="A582" s="1" t="s">
        <v>2990</v>
      </c>
      <c r="B582" s="9">
        <v>93</v>
      </c>
      <c r="C582" s="2" t="s">
        <v>2994</v>
      </c>
      <c r="D582" s="10" t="s">
        <v>2995</v>
      </c>
      <c r="E582" s="10" t="s">
        <v>2996</v>
      </c>
      <c r="F582" s="10" t="s">
        <v>7</v>
      </c>
      <c r="G582" s="10" t="s">
        <v>2997</v>
      </c>
      <c r="H582" s="10" t="s">
        <v>2998</v>
      </c>
      <c r="I582" s="3" t="s">
        <v>390</v>
      </c>
      <c r="J582" s="4" t="s">
        <v>2999</v>
      </c>
    </row>
    <row r="583" spans="1:10">
      <c r="A583" s="1" t="s">
        <v>3000</v>
      </c>
      <c r="B583" s="9">
        <v>45</v>
      </c>
      <c r="C583" s="2" t="s">
        <v>3001</v>
      </c>
      <c r="D583" s="10" t="s">
        <v>22</v>
      </c>
      <c r="E583" s="10" t="s">
        <v>23</v>
      </c>
      <c r="F583" s="10" t="s">
        <v>7</v>
      </c>
      <c r="G583" s="10" t="s">
        <v>363</v>
      </c>
      <c r="H583" s="10" t="s">
        <v>3002</v>
      </c>
      <c r="I583" s="3" t="s">
        <v>95</v>
      </c>
      <c r="J583" s="4" t="s">
        <v>3003</v>
      </c>
    </row>
    <row r="584" spans="1:10">
      <c r="A584" s="1" t="s">
        <v>3004</v>
      </c>
      <c r="B584" s="9">
        <v>125</v>
      </c>
      <c r="C584" s="2" t="s">
        <v>3005</v>
      </c>
      <c r="D584" s="10" t="s">
        <v>15</v>
      </c>
      <c r="E584" s="10" t="s">
        <v>14</v>
      </c>
      <c r="F584" s="10" t="s">
        <v>7</v>
      </c>
      <c r="G584" s="10" t="s">
        <v>3006</v>
      </c>
      <c r="H584" s="10" t="s">
        <v>3007</v>
      </c>
      <c r="I584" s="3" t="s">
        <v>646</v>
      </c>
      <c r="J584" s="4" t="s">
        <v>3008</v>
      </c>
    </row>
    <row r="585" spans="1:10">
      <c r="A585" s="1" t="s">
        <v>3009</v>
      </c>
      <c r="B585" s="9">
        <v>301</v>
      </c>
      <c r="C585" s="2" t="s">
        <v>3010</v>
      </c>
      <c r="D585" s="10" t="s">
        <v>15</v>
      </c>
      <c r="E585" s="10" t="s">
        <v>14</v>
      </c>
      <c r="F585" s="10" t="s">
        <v>7</v>
      </c>
      <c r="G585" s="10" t="s">
        <v>16</v>
      </c>
      <c r="H585" s="10" t="s">
        <v>3011</v>
      </c>
      <c r="I585" s="3" t="s">
        <v>42</v>
      </c>
      <c r="J585" s="4" t="s">
        <v>3012</v>
      </c>
    </row>
    <row r="586" spans="1:10">
      <c r="A586" s="1" t="s">
        <v>3013</v>
      </c>
      <c r="B586" s="9">
        <v>115</v>
      </c>
      <c r="C586" s="2" t="s">
        <v>3014</v>
      </c>
      <c r="D586" s="10" t="s">
        <v>15</v>
      </c>
      <c r="E586" s="10" t="s">
        <v>14</v>
      </c>
      <c r="F586" s="10" t="s">
        <v>7</v>
      </c>
      <c r="G586" s="10" t="s">
        <v>3015</v>
      </c>
      <c r="H586" s="10" t="s">
        <v>3016</v>
      </c>
      <c r="I586" s="3" t="s">
        <v>991</v>
      </c>
      <c r="J586" s="4" t="s">
        <v>3017</v>
      </c>
    </row>
    <row r="587" spans="1:10">
      <c r="A587" s="1" t="s">
        <v>3013</v>
      </c>
      <c r="B587" s="9">
        <v>58</v>
      </c>
      <c r="C587" s="2" t="s">
        <v>3018</v>
      </c>
      <c r="D587" s="10" t="s">
        <v>1419</v>
      </c>
      <c r="E587" s="10" t="s">
        <v>70</v>
      </c>
      <c r="F587" s="10" t="s">
        <v>7</v>
      </c>
      <c r="G587" s="10" t="s">
        <v>3019</v>
      </c>
      <c r="H587" s="10" t="s">
        <v>3020</v>
      </c>
      <c r="I587" s="3" t="s">
        <v>991</v>
      </c>
      <c r="J587" s="4" t="s">
        <v>3021</v>
      </c>
    </row>
    <row r="588" spans="1:10">
      <c r="A588" s="1" t="s">
        <v>3022</v>
      </c>
      <c r="B588" s="9">
        <v>24</v>
      </c>
      <c r="C588" s="2" t="s">
        <v>3023</v>
      </c>
      <c r="D588" s="10" t="s">
        <v>380</v>
      </c>
      <c r="E588" s="10" t="s">
        <v>130</v>
      </c>
      <c r="F588" s="10" t="s">
        <v>7</v>
      </c>
      <c r="G588" s="10" t="s">
        <v>3024</v>
      </c>
      <c r="H588" s="10" t="s">
        <v>3025</v>
      </c>
      <c r="I588" s="3" t="s">
        <v>756</v>
      </c>
      <c r="J588" s="4" t="s">
        <v>3026</v>
      </c>
    </row>
    <row r="589" spans="1:10">
      <c r="A589" s="1" t="s">
        <v>3027</v>
      </c>
      <c r="B589" s="9">
        <v>115</v>
      </c>
      <c r="C589" s="2" t="s">
        <v>3028</v>
      </c>
      <c r="D589" s="10" t="s">
        <v>1227</v>
      </c>
      <c r="E589" s="10" t="s">
        <v>811</v>
      </c>
      <c r="F589" s="10" t="s">
        <v>7</v>
      </c>
      <c r="G589" s="10" t="s">
        <v>1911</v>
      </c>
      <c r="H589" s="10" t="s">
        <v>3029</v>
      </c>
      <c r="I589" s="3" t="s">
        <v>991</v>
      </c>
      <c r="J589" s="4" t="s">
        <v>3030</v>
      </c>
    </row>
    <row r="590" spans="1:10">
      <c r="A590" s="1" t="s">
        <v>3031</v>
      </c>
      <c r="B590" s="9">
        <v>401</v>
      </c>
      <c r="C590" s="2" t="s">
        <v>3032</v>
      </c>
      <c r="D590" s="10" t="s">
        <v>1227</v>
      </c>
      <c r="E590" s="10" t="s">
        <v>811</v>
      </c>
      <c r="F590" s="10" t="s">
        <v>7</v>
      </c>
      <c r="G590" s="10" t="s">
        <v>3033</v>
      </c>
      <c r="H590" s="10" t="s">
        <v>3034</v>
      </c>
      <c r="I590" s="3" t="s">
        <v>1848</v>
      </c>
      <c r="J590" s="4" t="s">
        <v>3035</v>
      </c>
    </row>
    <row r="591" spans="1:10">
      <c r="A591" s="1" t="s">
        <v>3031</v>
      </c>
      <c r="B591" s="9">
        <v>232</v>
      </c>
      <c r="C591" s="2" t="s">
        <v>3036</v>
      </c>
      <c r="D591" s="10" t="s">
        <v>38</v>
      </c>
      <c r="E591" s="10" t="s">
        <v>39</v>
      </c>
      <c r="F591" s="10" t="s">
        <v>7</v>
      </c>
      <c r="G591" s="10" t="s">
        <v>40</v>
      </c>
      <c r="H591" s="10" t="s">
        <v>3037</v>
      </c>
      <c r="I591" s="3" t="s">
        <v>465</v>
      </c>
      <c r="J591" s="4" t="s">
        <v>3038</v>
      </c>
    </row>
    <row r="592" spans="1:10">
      <c r="A592" s="1" t="s">
        <v>3039</v>
      </c>
      <c r="B592" s="9">
        <v>67</v>
      </c>
      <c r="C592" s="2" t="s">
        <v>3040</v>
      </c>
      <c r="D592" s="10" t="s">
        <v>3041</v>
      </c>
      <c r="E592" s="10" t="s">
        <v>2996</v>
      </c>
      <c r="F592" s="10" t="s">
        <v>7</v>
      </c>
      <c r="G592" s="10" t="s">
        <v>3042</v>
      </c>
      <c r="H592" s="10" t="s">
        <v>3043</v>
      </c>
      <c r="I592" s="3" t="s">
        <v>614</v>
      </c>
      <c r="J592" s="4" t="s">
        <v>3044</v>
      </c>
    </row>
    <row r="593" spans="1:10">
      <c r="A593" s="1" t="s">
        <v>3045</v>
      </c>
      <c r="B593" s="9">
        <v>26</v>
      </c>
      <c r="C593" s="2" t="s">
        <v>3046</v>
      </c>
      <c r="D593" s="10" t="s">
        <v>1138</v>
      </c>
      <c r="E593" s="10" t="s">
        <v>23</v>
      </c>
      <c r="F593" s="10" t="s">
        <v>7</v>
      </c>
      <c r="G593" s="10" t="s">
        <v>3047</v>
      </c>
      <c r="H593" s="10" t="s">
        <v>3048</v>
      </c>
      <c r="I593" s="3" t="s">
        <v>81</v>
      </c>
      <c r="J593" s="4" t="s">
        <v>3049</v>
      </c>
    </row>
    <row r="594" spans="1:10">
      <c r="A594" s="1" t="s">
        <v>3050</v>
      </c>
      <c r="B594" s="9">
        <v>39</v>
      </c>
      <c r="C594" s="2" t="s">
        <v>3051</v>
      </c>
      <c r="D594" s="10" t="s">
        <v>61</v>
      </c>
      <c r="E594" s="10" t="s">
        <v>62</v>
      </c>
      <c r="F594" s="10" t="s">
        <v>7</v>
      </c>
      <c r="G594" s="10" t="s">
        <v>3052</v>
      </c>
      <c r="H594" s="10" t="s">
        <v>3053</v>
      </c>
      <c r="I594" s="3" t="s">
        <v>329</v>
      </c>
      <c r="J594" s="4" t="s">
        <v>3054</v>
      </c>
    </row>
    <row r="595" spans="1:10">
      <c r="A595" s="1" t="s">
        <v>3055</v>
      </c>
      <c r="B595" s="9">
        <v>20</v>
      </c>
      <c r="C595" s="2" t="s">
        <v>3056</v>
      </c>
      <c r="D595" s="10" t="s">
        <v>1214</v>
      </c>
      <c r="E595" s="10" t="s">
        <v>62</v>
      </c>
      <c r="F595" s="10" t="s">
        <v>7</v>
      </c>
      <c r="G595" s="10" t="s">
        <v>1215</v>
      </c>
      <c r="H595" s="10" t="s">
        <v>3057</v>
      </c>
      <c r="I595" s="3" t="s">
        <v>1490</v>
      </c>
      <c r="J595" s="4" t="s">
        <v>3058</v>
      </c>
    </row>
    <row r="596" spans="1:10">
      <c r="A596" s="1" t="s">
        <v>3059</v>
      </c>
      <c r="B596" s="9">
        <v>32</v>
      </c>
      <c r="C596" s="2" t="s">
        <v>3064</v>
      </c>
      <c r="D596" s="10" t="s">
        <v>22</v>
      </c>
      <c r="E596" s="10" t="s">
        <v>23</v>
      </c>
      <c r="F596" s="10" t="s">
        <v>7</v>
      </c>
      <c r="G596" s="10" t="s">
        <v>3065</v>
      </c>
      <c r="H596" s="10" t="s">
        <v>3066</v>
      </c>
      <c r="I596" s="3" t="s">
        <v>614</v>
      </c>
      <c r="J596" s="4" t="s">
        <v>2604</v>
      </c>
    </row>
    <row r="597" spans="1:10">
      <c r="A597" s="1" t="s">
        <v>3059</v>
      </c>
      <c r="B597" s="9">
        <v>74</v>
      </c>
      <c r="C597" s="2" t="s">
        <v>3060</v>
      </c>
      <c r="D597" s="10" t="s">
        <v>129</v>
      </c>
      <c r="E597" s="10" t="s">
        <v>130</v>
      </c>
      <c r="F597" s="10" t="s">
        <v>7</v>
      </c>
      <c r="G597" s="10" t="s">
        <v>3061</v>
      </c>
      <c r="H597" s="10" t="s">
        <v>3062</v>
      </c>
      <c r="I597" s="3" t="s">
        <v>614</v>
      </c>
      <c r="J597" s="4" t="s">
        <v>3063</v>
      </c>
    </row>
    <row r="598" spans="1:10">
      <c r="A598" s="1" t="s">
        <v>3067</v>
      </c>
      <c r="B598" s="9">
        <v>118</v>
      </c>
      <c r="C598" s="2" t="s">
        <v>3068</v>
      </c>
      <c r="D598" s="10" t="s">
        <v>99</v>
      </c>
      <c r="E598" s="10" t="s">
        <v>100</v>
      </c>
      <c r="F598" s="10" t="s">
        <v>7</v>
      </c>
      <c r="G598" s="10" t="s">
        <v>3069</v>
      </c>
      <c r="H598" s="10" t="s">
        <v>3070</v>
      </c>
      <c r="I598" s="3" t="s">
        <v>3071</v>
      </c>
      <c r="J598" s="4" t="s">
        <v>3072</v>
      </c>
    </row>
    <row r="599" spans="1:10">
      <c r="A599" s="1" t="s">
        <v>3073</v>
      </c>
      <c r="B599" s="9">
        <v>126</v>
      </c>
      <c r="C599" s="2" t="s">
        <v>3074</v>
      </c>
      <c r="D599" s="10" t="s">
        <v>99</v>
      </c>
      <c r="E599" s="10" t="s">
        <v>100</v>
      </c>
      <c r="F599" s="10" t="s">
        <v>7</v>
      </c>
      <c r="G599" s="10" t="s">
        <v>3075</v>
      </c>
      <c r="H599" s="10" t="s">
        <v>3076</v>
      </c>
      <c r="I599" s="3" t="s">
        <v>3077</v>
      </c>
      <c r="J599" s="4" t="s">
        <v>3078</v>
      </c>
    </row>
    <row r="600" spans="1:10">
      <c r="A600" s="1" t="s">
        <v>3079</v>
      </c>
      <c r="B600" s="9">
        <v>2</v>
      </c>
      <c r="C600" s="2" t="s">
        <v>3080</v>
      </c>
      <c r="D600" s="10" t="s">
        <v>1395</v>
      </c>
      <c r="E600" s="10" t="s">
        <v>346</v>
      </c>
      <c r="F600" s="10" t="s">
        <v>7</v>
      </c>
      <c r="G600" s="10" t="s">
        <v>3081</v>
      </c>
      <c r="H600" s="10" t="s">
        <v>3082</v>
      </c>
      <c r="I600" s="3" t="s">
        <v>2675</v>
      </c>
      <c r="J600" s="4" t="s">
        <v>3083</v>
      </c>
    </row>
    <row r="601" spans="1:10">
      <c r="A601" s="1" t="s">
        <v>3084</v>
      </c>
      <c r="B601" s="9">
        <v>120</v>
      </c>
      <c r="C601" s="2" t="s">
        <v>3085</v>
      </c>
      <c r="D601" s="10" t="s">
        <v>22</v>
      </c>
      <c r="E601" s="10" t="s">
        <v>23</v>
      </c>
      <c r="F601" s="10" t="s">
        <v>7</v>
      </c>
      <c r="G601" s="10" t="s">
        <v>3086</v>
      </c>
      <c r="H601" s="10" t="s">
        <v>3087</v>
      </c>
      <c r="I601" s="3" t="s">
        <v>81</v>
      </c>
      <c r="J601" s="4" t="s">
        <v>3088</v>
      </c>
    </row>
    <row r="602" spans="1:10">
      <c r="A602" s="1" t="s">
        <v>3089</v>
      </c>
      <c r="B602" s="9">
        <v>121</v>
      </c>
      <c r="C602" s="2" t="s">
        <v>3090</v>
      </c>
      <c r="D602" s="10" t="s">
        <v>203</v>
      </c>
      <c r="E602" s="10" t="s">
        <v>204</v>
      </c>
      <c r="F602" s="10" t="s">
        <v>7</v>
      </c>
      <c r="G602" s="10" t="s">
        <v>3091</v>
      </c>
      <c r="H602" s="10" t="s">
        <v>3092</v>
      </c>
      <c r="I602" s="3" t="s">
        <v>3093</v>
      </c>
      <c r="J602" s="4" t="s">
        <v>3094</v>
      </c>
    </row>
    <row r="603" spans="1:10">
      <c r="A603" s="1" t="s">
        <v>3095</v>
      </c>
      <c r="B603" s="9">
        <v>58</v>
      </c>
      <c r="C603" s="2" t="s">
        <v>3096</v>
      </c>
      <c r="D603" s="10" t="s">
        <v>267</v>
      </c>
      <c r="E603" s="10" t="s">
        <v>268</v>
      </c>
      <c r="F603" s="10" t="s">
        <v>7</v>
      </c>
      <c r="G603" s="10" t="s">
        <v>3097</v>
      </c>
      <c r="H603" s="10" t="s">
        <v>3098</v>
      </c>
      <c r="I603" s="3" t="s">
        <v>390</v>
      </c>
      <c r="J603" s="4" t="s">
        <v>3099</v>
      </c>
    </row>
    <row r="604" spans="1:10">
      <c r="A604" s="1" t="s">
        <v>3100</v>
      </c>
      <c r="B604" s="9">
        <v>0</v>
      </c>
      <c r="C604" s="2" t="s">
        <v>3101</v>
      </c>
      <c r="D604" s="10" t="s">
        <v>894</v>
      </c>
      <c r="E604" s="10" t="s">
        <v>116</v>
      </c>
      <c r="F604" s="10" t="s">
        <v>7</v>
      </c>
      <c r="G604" s="10" t="s">
        <v>3102</v>
      </c>
      <c r="H604" s="10" t="s">
        <v>233</v>
      </c>
      <c r="I604" s="3" t="s">
        <v>814</v>
      </c>
      <c r="J604" s="4" t="s">
        <v>3103</v>
      </c>
    </row>
    <row r="605" spans="1:10">
      <c r="A605" s="1" t="s">
        <v>3104</v>
      </c>
      <c r="B605" s="9">
        <v>31</v>
      </c>
      <c r="C605" s="2" t="s">
        <v>3105</v>
      </c>
      <c r="D605" s="10" t="s">
        <v>380</v>
      </c>
      <c r="E605" s="10" t="s">
        <v>130</v>
      </c>
      <c r="F605" s="10" t="s">
        <v>7</v>
      </c>
      <c r="G605" s="10" t="s">
        <v>3106</v>
      </c>
      <c r="H605" s="10" t="s">
        <v>3107</v>
      </c>
      <c r="I605" s="3" t="s">
        <v>50</v>
      </c>
      <c r="J605" s="4" t="s">
        <v>3108</v>
      </c>
    </row>
    <row r="606" spans="1:10">
      <c r="A606" s="1" t="s">
        <v>3109</v>
      </c>
      <c r="B606" s="9">
        <v>7</v>
      </c>
      <c r="C606" s="2" t="s">
        <v>3110</v>
      </c>
      <c r="D606" s="10" t="s">
        <v>1227</v>
      </c>
      <c r="E606" s="10" t="s">
        <v>811</v>
      </c>
      <c r="F606" s="10" t="s">
        <v>7</v>
      </c>
      <c r="G606" s="10" t="s">
        <v>3111</v>
      </c>
      <c r="H606" s="10" t="s">
        <v>3112</v>
      </c>
      <c r="I606" s="3" t="s">
        <v>95</v>
      </c>
      <c r="J606" s="4" t="s">
        <v>3113</v>
      </c>
    </row>
    <row r="607" spans="1:10">
      <c r="A607" s="1" t="s">
        <v>3114</v>
      </c>
      <c r="B607" s="9">
        <v>2</v>
      </c>
      <c r="C607" s="2" t="s">
        <v>3115</v>
      </c>
      <c r="D607" s="10" t="s">
        <v>108</v>
      </c>
      <c r="E607" s="10" t="s">
        <v>177</v>
      </c>
      <c r="F607" s="10" t="s">
        <v>7</v>
      </c>
      <c r="G607" s="10" t="s">
        <v>3116</v>
      </c>
      <c r="H607" s="10" t="s">
        <v>3117</v>
      </c>
      <c r="I607" s="3" t="s">
        <v>1114</v>
      </c>
      <c r="J607" s="4" t="s">
        <v>3118</v>
      </c>
    </row>
    <row r="608" spans="1:10">
      <c r="A608" s="1" t="s">
        <v>3119</v>
      </c>
      <c r="B608" s="9">
        <v>42</v>
      </c>
      <c r="C608" s="2" t="s">
        <v>3120</v>
      </c>
      <c r="D608" s="10" t="s">
        <v>46</v>
      </c>
      <c r="E608" s="10" t="s">
        <v>47</v>
      </c>
      <c r="F608" s="10" t="s">
        <v>7</v>
      </c>
      <c r="G608" s="10" t="s">
        <v>3121</v>
      </c>
      <c r="H608" s="10" t="s">
        <v>3122</v>
      </c>
      <c r="I608" s="3" t="s">
        <v>390</v>
      </c>
      <c r="J608" s="4" t="s">
        <v>3123</v>
      </c>
    </row>
    <row r="609" spans="1:10">
      <c r="A609" s="1" t="s">
        <v>3124</v>
      </c>
      <c r="B609" s="9">
        <v>20</v>
      </c>
      <c r="C609" s="2" t="s">
        <v>3125</v>
      </c>
      <c r="D609" s="10" t="s">
        <v>1388</v>
      </c>
      <c r="E609" s="10" t="s">
        <v>130</v>
      </c>
      <c r="F609" s="10" t="s">
        <v>7</v>
      </c>
      <c r="G609" s="10" t="s">
        <v>1389</v>
      </c>
      <c r="H609" s="10" t="s">
        <v>3126</v>
      </c>
      <c r="I609" s="3" t="s">
        <v>42</v>
      </c>
      <c r="J609" s="4" t="s">
        <v>3127</v>
      </c>
    </row>
    <row r="610" spans="1:10">
      <c r="A610" s="1" t="s">
        <v>3128</v>
      </c>
      <c r="B610" s="9">
        <v>113</v>
      </c>
      <c r="C610" s="2" t="s">
        <v>3129</v>
      </c>
      <c r="D610" s="10" t="s">
        <v>3130</v>
      </c>
      <c r="E610" s="10" t="s">
        <v>433</v>
      </c>
      <c r="F610" s="10" t="s">
        <v>7</v>
      </c>
      <c r="G610" s="10" t="s">
        <v>3131</v>
      </c>
      <c r="H610" s="10" t="s">
        <v>3132</v>
      </c>
      <c r="I610" s="3" t="s">
        <v>50</v>
      </c>
      <c r="J610" s="4" t="s">
        <v>3133</v>
      </c>
    </row>
    <row r="611" spans="1:10">
      <c r="A611" s="1" t="s">
        <v>3134</v>
      </c>
      <c r="B611" s="9">
        <v>11</v>
      </c>
      <c r="C611" s="2" t="s">
        <v>3135</v>
      </c>
      <c r="D611" s="10" t="s">
        <v>99</v>
      </c>
      <c r="E611" s="10" t="s">
        <v>100</v>
      </c>
      <c r="F611" s="10" t="s">
        <v>7</v>
      </c>
      <c r="G611" s="10" t="s">
        <v>3136</v>
      </c>
      <c r="H611" s="10" t="s">
        <v>3137</v>
      </c>
      <c r="I611" s="3" t="s">
        <v>50</v>
      </c>
      <c r="J611" s="4" t="s">
        <v>3138</v>
      </c>
    </row>
    <row r="612" spans="1:10">
      <c r="A612" s="1" t="s">
        <v>3139</v>
      </c>
      <c r="B612" s="9">
        <v>13</v>
      </c>
      <c r="C612" s="2" t="s">
        <v>3140</v>
      </c>
      <c r="D612" s="10" t="s">
        <v>22</v>
      </c>
      <c r="E612" s="10" t="s">
        <v>23</v>
      </c>
      <c r="F612" s="10" t="s">
        <v>7</v>
      </c>
      <c r="G612" s="10" t="s">
        <v>3141</v>
      </c>
      <c r="H612" s="10" t="s">
        <v>3142</v>
      </c>
      <c r="I612" s="3" t="s">
        <v>323</v>
      </c>
      <c r="J612" s="4" t="s">
        <v>3143</v>
      </c>
    </row>
    <row r="613" spans="1:10">
      <c r="A613" s="1" t="s">
        <v>3144</v>
      </c>
      <c r="B613" s="9">
        <v>10</v>
      </c>
      <c r="C613" s="2" t="s">
        <v>3145</v>
      </c>
      <c r="D613" s="10" t="s">
        <v>1177</v>
      </c>
      <c r="E613" s="10" t="s">
        <v>374</v>
      </c>
      <c r="F613" s="10" t="s">
        <v>7</v>
      </c>
      <c r="G613" s="10" t="s">
        <v>1178</v>
      </c>
      <c r="H613" s="10" t="s">
        <v>3146</v>
      </c>
      <c r="I613" s="3" t="s">
        <v>89</v>
      </c>
      <c r="J613" s="4" t="s">
        <v>3147</v>
      </c>
    </row>
    <row r="614" spans="1:10">
      <c r="A614" s="1" t="s">
        <v>3148</v>
      </c>
      <c r="B614" s="9">
        <v>250</v>
      </c>
      <c r="C614" s="2" t="s">
        <v>3149</v>
      </c>
      <c r="D614" s="10" t="s">
        <v>99</v>
      </c>
      <c r="E614" s="10" t="s">
        <v>100</v>
      </c>
      <c r="F614" s="10" t="s">
        <v>7</v>
      </c>
      <c r="G614" s="10" t="s">
        <v>3150</v>
      </c>
      <c r="H614" s="10" t="s">
        <v>3151</v>
      </c>
      <c r="I614" s="3" t="s">
        <v>2593</v>
      </c>
      <c r="J614" s="4" t="s">
        <v>3152</v>
      </c>
    </row>
    <row r="615" spans="1:10">
      <c r="A615" s="1" t="s">
        <v>3153</v>
      </c>
      <c r="B615" s="9">
        <v>150</v>
      </c>
      <c r="C615" s="2" t="s">
        <v>3154</v>
      </c>
      <c r="D615" s="10" t="s">
        <v>1069</v>
      </c>
      <c r="E615" s="10" t="s">
        <v>1070</v>
      </c>
      <c r="F615" s="10" t="s">
        <v>7</v>
      </c>
      <c r="G615" s="10" t="s">
        <v>2890</v>
      </c>
      <c r="H615" s="10" t="s">
        <v>3155</v>
      </c>
      <c r="I615" s="3" t="s">
        <v>1305</v>
      </c>
      <c r="J615" s="4" t="s">
        <v>3156</v>
      </c>
    </row>
    <row r="616" spans="1:10">
      <c r="A616" s="1" t="s">
        <v>3157</v>
      </c>
      <c r="B616" s="9">
        <v>30</v>
      </c>
      <c r="C616" s="2" t="s">
        <v>3158</v>
      </c>
      <c r="D616" s="10" t="s">
        <v>586</v>
      </c>
      <c r="E616" s="10" t="s">
        <v>3159</v>
      </c>
      <c r="F616" s="10" t="s">
        <v>7</v>
      </c>
      <c r="G616" s="10" t="s">
        <v>3160</v>
      </c>
      <c r="H616" s="10" t="s">
        <v>3161</v>
      </c>
      <c r="I616" s="3" t="s">
        <v>50</v>
      </c>
      <c r="J616" s="4" t="s">
        <v>3162</v>
      </c>
    </row>
    <row r="617" spans="1:10">
      <c r="A617" s="1" t="s">
        <v>3163</v>
      </c>
      <c r="B617" s="9">
        <v>70</v>
      </c>
      <c r="C617" s="2" t="s">
        <v>3164</v>
      </c>
      <c r="D617" s="10" t="s">
        <v>539</v>
      </c>
      <c r="E617" s="10" t="s">
        <v>540</v>
      </c>
      <c r="F617" s="10" t="s">
        <v>7</v>
      </c>
      <c r="G617" s="10" t="s">
        <v>541</v>
      </c>
      <c r="H617" s="10" t="s">
        <v>3165</v>
      </c>
      <c r="I617" s="3" t="s">
        <v>641</v>
      </c>
      <c r="J617" s="4" t="s">
        <v>3166</v>
      </c>
    </row>
    <row r="618" spans="1:10">
      <c r="A618" s="1" t="s">
        <v>3167</v>
      </c>
      <c r="B618" s="9">
        <v>8</v>
      </c>
      <c r="C618" s="2" t="s">
        <v>3168</v>
      </c>
      <c r="D618" s="10" t="s">
        <v>69</v>
      </c>
      <c r="E618" s="10" t="s">
        <v>70</v>
      </c>
      <c r="F618" s="10" t="s">
        <v>7</v>
      </c>
      <c r="G618" s="10" t="s">
        <v>412</v>
      </c>
      <c r="H618" s="10" t="s">
        <v>3169</v>
      </c>
      <c r="I618" s="3" t="s">
        <v>3170</v>
      </c>
      <c r="J618" s="4" t="s">
        <v>3171</v>
      </c>
    </row>
    <row r="619" spans="1:10">
      <c r="A619" s="1" t="s">
        <v>3172</v>
      </c>
      <c r="B619" s="9">
        <v>50</v>
      </c>
      <c r="C619" s="2" t="s">
        <v>3173</v>
      </c>
      <c r="D619" s="10" t="s">
        <v>834</v>
      </c>
      <c r="E619" s="10" t="s">
        <v>55</v>
      </c>
      <c r="F619" s="10" t="s">
        <v>7</v>
      </c>
      <c r="G619" s="10" t="s">
        <v>3174</v>
      </c>
      <c r="H619" s="10" t="s">
        <v>3175</v>
      </c>
      <c r="I619" s="3" t="s">
        <v>1974</v>
      </c>
      <c r="J619" s="4" t="s">
        <v>3176</v>
      </c>
    </row>
    <row r="620" spans="1:10">
      <c r="A620" s="1" t="s">
        <v>3177</v>
      </c>
      <c r="B620" s="9">
        <v>80</v>
      </c>
      <c r="C620" s="2" t="s">
        <v>3178</v>
      </c>
      <c r="D620" s="10" t="s">
        <v>782</v>
      </c>
      <c r="E620" s="10" t="s">
        <v>783</v>
      </c>
      <c r="F620" s="10" t="s">
        <v>7</v>
      </c>
      <c r="G620" s="10" t="s">
        <v>3179</v>
      </c>
      <c r="H620" s="10" t="s">
        <v>3180</v>
      </c>
      <c r="I620" s="3" t="s">
        <v>289</v>
      </c>
      <c r="J620" s="4" t="s">
        <v>3181</v>
      </c>
    </row>
    <row r="621" spans="1:10">
      <c r="A621" s="1" t="s">
        <v>3177</v>
      </c>
      <c r="B621" s="9">
        <v>80</v>
      </c>
      <c r="C621" s="2" t="s">
        <v>3182</v>
      </c>
      <c r="D621" s="10" t="s">
        <v>5</v>
      </c>
      <c r="E621" s="10" t="s">
        <v>6</v>
      </c>
      <c r="F621" s="10" t="s">
        <v>7</v>
      </c>
      <c r="G621" s="10" t="s">
        <v>3183</v>
      </c>
      <c r="H621" s="10" t="s">
        <v>3184</v>
      </c>
      <c r="I621" s="3" t="s">
        <v>166</v>
      </c>
      <c r="J621" s="4" t="s">
        <v>1648</v>
      </c>
    </row>
    <row r="622" spans="1:10">
      <c r="A622" s="1" t="s">
        <v>3185</v>
      </c>
      <c r="B622" s="9">
        <v>24</v>
      </c>
      <c r="C622" s="2" t="s">
        <v>3186</v>
      </c>
      <c r="D622" s="10" t="s">
        <v>135</v>
      </c>
      <c r="E622" s="10" t="s">
        <v>136</v>
      </c>
      <c r="F622" s="10" t="s">
        <v>7</v>
      </c>
      <c r="G622" s="10" t="s">
        <v>3187</v>
      </c>
      <c r="H622" s="10" t="s">
        <v>3188</v>
      </c>
      <c r="I622" s="3" t="s">
        <v>772</v>
      </c>
      <c r="J622" s="4" t="s">
        <v>3189</v>
      </c>
    </row>
    <row r="623" spans="1:10">
      <c r="A623" s="1" t="s">
        <v>3190</v>
      </c>
      <c r="B623" s="9">
        <v>110</v>
      </c>
      <c r="C623" s="2" t="s">
        <v>3191</v>
      </c>
      <c r="D623" s="10" t="s">
        <v>5</v>
      </c>
      <c r="E623" s="10" t="s">
        <v>6</v>
      </c>
      <c r="F623" s="10" t="s">
        <v>7</v>
      </c>
      <c r="G623" s="10" t="s">
        <v>3192</v>
      </c>
      <c r="H623" s="10" t="s">
        <v>3193</v>
      </c>
      <c r="I623" s="3" t="s">
        <v>34</v>
      </c>
      <c r="J623" s="4" t="s">
        <v>35</v>
      </c>
    </row>
    <row r="624" spans="1:10">
      <c r="A624" s="1" t="s">
        <v>3194</v>
      </c>
      <c r="B624" s="9">
        <v>110</v>
      </c>
      <c r="C624" s="2" t="s">
        <v>3195</v>
      </c>
      <c r="D624" s="10" t="s">
        <v>1060</v>
      </c>
      <c r="E624" s="10" t="s">
        <v>14</v>
      </c>
      <c r="F624" s="10" t="s">
        <v>7</v>
      </c>
      <c r="G624" s="10" t="s">
        <v>3196</v>
      </c>
      <c r="H624" s="10" t="s">
        <v>3197</v>
      </c>
      <c r="I624" s="3" t="s">
        <v>991</v>
      </c>
      <c r="J624" s="4" t="s">
        <v>3198</v>
      </c>
    </row>
    <row r="625" spans="1:10">
      <c r="A625" s="1" t="s">
        <v>3199</v>
      </c>
      <c r="B625" s="9">
        <v>25</v>
      </c>
      <c r="C625" s="2" t="s">
        <v>3200</v>
      </c>
      <c r="D625" s="10" t="s">
        <v>380</v>
      </c>
      <c r="E625" s="10" t="s">
        <v>130</v>
      </c>
      <c r="F625" s="10" t="s">
        <v>7</v>
      </c>
      <c r="G625" s="10" t="s">
        <v>239</v>
      </c>
      <c r="H625" s="10" t="s">
        <v>3201</v>
      </c>
      <c r="I625" s="3" t="s">
        <v>991</v>
      </c>
      <c r="J625" s="4" t="s">
        <v>3021</v>
      </c>
    </row>
    <row r="626" spans="1:10">
      <c r="A626" s="1" t="s">
        <v>3202</v>
      </c>
      <c r="B626" s="9">
        <v>7</v>
      </c>
      <c r="C626" s="2" t="s">
        <v>3203</v>
      </c>
      <c r="D626" s="10" t="s">
        <v>346</v>
      </c>
      <c r="E626" s="10" t="s">
        <v>346</v>
      </c>
      <c r="F626" s="10" t="s">
        <v>7</v>
      </c>
      <c r="G626" s="10" t="s">
        <v>347</v>
      </c>
      <c r="H626" s="10" t="s">
        <v>3204</v>
      </c>
      <c r="I626" s="3" t="s">
        <v>3205</v>
      </c>
      <c r="J626" s="4" t="s">
        <v>3206</v>
      </c>
    </row>
    <row r="627" spans="1:10">
      <c r="A627" s="1" t="s">
        <v>3207</v>
      </c>
      <c r="B627" s="9">
        <v>35</v>
      </c>
      <c r="C627" s="2" t="s">
        <v>3208</v>
      </c>
      <c r="D627" s="10" t="s">
        <v>46</v>
      </c>
      <c r="E627" s="10" t="s">
        <v>47</v>
      </c>
      <c r="F627" s="10" t="s">
        <v>7</v>
      </c>
      <c r="G627" s="10" t="s">
        <v>3209</v>
      </c>
      <c r="H627" s="10" t="s">
        <v>3210</v>
      </c>
      <c r="I627" s="3" t="s">
        <v>3211</v>
      </c>
      <c r="J627" s="4" t="s">
        <v>3212</v>
      </c>
    </row>
    <row r="628" spans="1:10">
      <c r="A628" s="1" t="s">
        <v>3213</v>
      </c>
      <c r="B628" s="9">
        <v>7</v>
      </c>
      <c r="C628" s="2" t="s">
        <v>3214</v>
      </c>
      <c r="D628" s="10" t="s">
        <v>61</v>
      </c>
      <c r="E628" s="10" t="s">
        <v>62</v>
      </c>
      <c r="F628" s="10" t="s">
        <v>7</v>
      </c>
      <c r="G628" s="10" t="s">
        <v>3215</v>
      </c>
      <c r="H628" s="10" t="s">
        <v>3216</v>
      </c>
      <c r="I628" s="3" t="s">
        <v>34</v>
      </c>
      <c r="J628" s="4" t="s">
        <v>3217</v>
      </c>
    </row>
    <row r="629" spans="1:10">
      <c r="A629" s="1" t="s">
        <v>3218</v>
      </c>
      <c r="B629" s="9">
        <v>15</v>
      </c>
      <c r="C629" s="2" t="s">
        <v>3219</v>
      </c>
      <c r="D629" s="10" t="s">
        <v>2512</v>
      </c>
      <c r="E629" s="10" t="s">
        <v>86</v>
      </c>
      <c r="F629" s="10" t="s">
        <v>7</v>
      </c>
      <c r="G629" s="10" t="s">
        <v>2617</v>
      </c>
      <c r="H629" s="10" t="s">
        <v>3220</v>
      </c>
      <c r="I629" s="3" t="s">
        <v>180</v>
      </c>
      <c r="J629" s="4" t="s">
        <v>3221</v>
      </c>
    </row>
    <row r="630" spans="1:10">
      <c r="A630" s="1" t="s">
        <v>3222</v>
      </c>
      <c r="B630" s="9">
        <v>80</v>
      </c>
      <c r="C630" s="2" t="s">
        <v>3223</v>
      </c>
      <c r="D630" s="10" t="s">
        <v>197</v>
      </c>
      <c r="E630" s="10" t="s">
        <v>47</v>
      </c>
      <c r="F630" s="10" t="s">
        <v>7</v>
      </c>
      <c r="G630" s="10" t="s">
        <v>3224</v>
      </c>
      <c r="H630" s="10" t="s">
        <v>3225</v>
      </c>
      <c r="I630" s="3" t="s">
        <v>447</v>
      </c>
      <c r="J630" s="4" t="s">
        <v>3226</v>
      </c>
    </row>
    <row r="631" spans="1:10">
      <c r="A631" s="1" t="s">
        <v>3227</v>
      </c>
      <c r="B631" s="9">
        <v>43</v>
      </c>
      <c r="C631" s="2" t="s">
        <v>3228</v>
      </c>
      <c r="D631" s="10" t="s">
        <v>170</v>
      </c>
      <c r="E631" s="10" t="s">
        <v>78</v>
      </c>
      <c r="F631" s="10" t="s">
        <v>7</v>
      </c>
      <c r="G631" s="10" t="s">
        <v>3229</v>
      </c>
      <c r="H631" s="10" t="s">
        <v>3230</v>
      </c>
      <c r="I631" s="3" t="s">
        <v>1490</v>
      </c>
      <c r="J631" s="4" t="s">
        <v>3231</v>
      </c>
    </row>
    <row r="632" spans="1:10">
      <c r="A632" s="1" t="s">
        <v>3232</v>
      </c>
      <c r="B632" s="9">
        <v>15</v>
      </c>
      <c r="C632" s="2" t="s">
        <v>3233</v>
      </c>
      <c r="D632" s="10" t="s">
        <v>1138</v>
      </c>
      <c r="E632" s="10" t="s">
        <v>23</v>
      </c>
      <c r="F632" s="10" t="s">
        <v>7</v>
      </c>
      <c r="G632" s="10" t="s">
        <v>3234</v>
      </c>
      <c r="H632" s="10" t="s">
        <v>3235</v>
      </c>
      <c r="I632" s="3" t="s">
        <v>160</v>
      </c>
      <c r="J632" s="4" t="s">
        <v>1918</v>
      </c>
    </row>
    <row r="633" spans="1:10">
      <c r="A633" s="1" t="s">
        <v>3236</v>
      </c>
      <c r="B633" s="9">
        <v>130</v>
      </c>
      <c r="C633" s="2" t="s">
        <v>3237</v>
      </c>
      <c r="D633" s="10" t="s">
        <v>558</v>
      </c>
      <c r="E633" s="10" t="s">
        <v>559</v>
      </c>
      <c r="F633" s="10" t="s">
        <v>7</v>
      </c>
      <c r="G633" s="10" t="s">
        <v>3238</v>
      </c>
      <c r="H633" s="10" t="s">
        <v>3239</v>
      </c>
      <c r="I633" s="3" t="s">
        <v>50</v>
      </c>
      <c r="J633" s="4" t="s">
        <v>3240</v>
      </c>
    </row>
    <row r="634" spans="1:10">
      <c r="A634" s="1" t="s">
        <v>3241</v>
      </c>
      <c r="B634" s="9">
        <v>10</v>
      </c>
      <c r="C634" s="2" t="s">
        <v>3242</v>
      </c>
      <c r="D634" s="10" t="s">
        <v>69</v>
      </c>
      <c r="E634" s="10" t="s">
        <v>70</v>
      </c>
      <c r="F634" s="10" t="s">
        <v>7</v>
      </c>
      <c r="G634" s="10" t="s">
        <v>71</v>
      </c>
      <c r="H634" s="10" t="s">
        <v>3243</v>
      </c>
      <c r="I634" s="3" t="s">
        <v>543</v>
      </c>
      <c r="J634" s="4" t="s">
        <v>3244</v>
      </c>
    </row>
    <row r="635" spans="1:10">
      <c r="A635" s="1" t="s">
        <v>3245</v>
      </c>
      <c r="B635" s="9">
        <v>35</v>
      </c>
      <c r="C635" s="2" t="s">
        <v>3246</v>
      </c>
      <c r="D635" s="10" t="s">
        <v>203</v>
      </c>
      <c r="E635" s="10" t="s">
        <v>204</v>
      </c>
      <c r="F635" s="10" t="s">
        <v>7</v>
      </c>
      <c r="G635" s="10" t="s">
        <v>650</v>
      </c>
      <c r="H635" s="10" t="s">
        <v>3247</v>
      </c>
      <c r="I635" s="3" t="s">
        <v>2715</v>
      </c>
      <c r="J635" s="4" t="s">
        <v>3248</v>
      </c>
    </row>
    <row r="636" spans="1:10">
      <c r="A636" s="1" t="s">
        <v>3249</v>
      </c>
      <c r="B636" s="9">
        <v>97</v>
      </c>
      <c r="C636" s="2" t="s">
        <v>3250</v>
      </c>
      <c r="D636" s="10" t="s">
        <v>3251</v>
      </c>
      <c r="E636" s="10" t="s">
        <v>3252</v>
      </c>
      <c r="F636" s="10" t="s">
        <v>7</v>
      </c>
      <c r="G636" s="10" t="s">
        <v>3253</v>
      </c>
      <c r="H636" s="10" t="s">
        <v>3254</v>
      </c>
      <c r="I636" s="3" t="s">
        <v>166</v>
      </c>
      <c r="J636" s="4" t="s">
        <v>3255</v>
      </c>
    </row>
    <row r="637" spans="1:10">
      <c r="A637" s="1" t="s">
        <v>3256</v>
      </c>
      <c r="B637" s="9">
        <v>13</v>
      </c>
      <c r="C637" s="2" t="s">
        <v>3257</v>
      </c>
      <c r="D637" s="10" t="s">
        <v>170</v>
      </c>
      <c r="E637" s="10" t="s">
        <v>78</v>
      </c>
      <c r="F637" s="10" t="s">
        <v>7</v>
      </c>
      <c r="G637" s="10" t="s">
        <v>171</v>
      </c>
      <c r="H637" s="10" t="s">
        <v>3258</v>
      </c>
      <c r="I637" s="3" t="s">
        <v>1145</v>
      </c>
      <c r="J637" s="4" t="s">
        <v>3259</v>
      </c>
    </row>
    <row r="638" spans="1:10">
      <c r="A638" s="1" t="s">
        <v>3260</v>
      </c>
      <c r="B638" s="9">
        <v>8</v>
      </c>
      <c r="C638" s="2" t="s">
        <v>3261</v>
      </c>
      <c r="D638" s="10" t="s">
        <v>380</v>
      </c>
      <c r="E638" s="10" t="s">
        <v>130</v>
      </c>
      <c r="F638" s="10" t="s">
        <v>7</v>
      </c>
      <c r="G638" s="10" t="s">
        <v>239</v>
      </c>
      <c r="H638" s="10" t="s">
        <v>3262</v>
      </c>
      <c r="I638" s="3" t="s">
        <v>3263</v>
      </c>
      <c r="J638" s="4" t="s">
        <v>3264</v>
      </c>
    </row>
    <row r="639" spans="1:10">
      <c r="A639" s="1" t="s">
        <v>3265</v>
      </c>
      <c r="B639" s="9">
        <v>10</v>
      </c>
      <c r="C639" s="2" t="s">
        <v>3266</v>
      </c>
      <c r="D639" s="10" t="s">
        <v>46</v>
      </c>
      <c r="E639" s="10" t="s">
        <v>47</v>
      </c>
      <c r="F639" s="10" t="s">
        <v>7</v>
      </c>
      <c r="G639" s="10" t="s">
        <v>3267</v>
      </c>
      <c r="H639" s="10" t="s">
        <v>3268</v>
      </c>
      <c r="I639" s="3" t="s">
        <v>81</v>
      </c>
      <c r="J639" s="4" t="s">
        <v>3269</v>
      </c>
    </row>
    <row r="640" spans="1:10">
      <c r="A640" s="1" t="s">
        <v>3270</v>
      </c>
      <c r="B640" s="9">
        <v>30</v>
      </c>
      <c r="C640" s="2" t="s">
        <v>3271</v>
      </c>
      <c r="D640" s="10" t="s">
        <v>3272</v>
      </c>
      <c r="E640" s="10" t="s">
        <v>1070</v>
      </c>
      <c r="F640" s="10" t="s">
        <v>7</v>
      </c>
      <c r="G640" s="10" t="s">
        <v>3273</v>
      </c>
      <c r="H640" s="10" t="s">
        <v>3274</v>
      </c>
      <c r="I640" s="3" t="s">
        <v>383</v>
      </c>
      <c r="J640" s="4" t="s">
        <v>3275</v>
      </c>
    </row>
    <row r="641" spans="1:10">
      <c r="A641" s="1" t="s">
        <v>3276</v>
      </c>
      <c r="B641" s="9">
        <v>13</v>
      </c>
      <c r="C641" s="2" t="s">
        <v>3277</v>
      </c>
      <c r="D641" s="10" t="s">
        <v>3278</v>
      </c>
      <c r="E641" s="10" t="s">
        <v>268</v>
      </c>
      <c r="F641" s="10" t="s">
        <v>7</v>
      </c>
      <c r="G641" s="10" t="s">
        <v>3279</v>
      </c>
      <c r="H641" s="10" t="s">
        <v>3280</v>
      </c>
      <c r="I641" s="3" t="s">
        <v>447</v>
      </c>
      <c r="J641" s="4" t="s">
        <v>3281</v>
      </c>
    </row>
    <row r="642" spans="1:10">
      <c r="A642" s="1" t="s">
        <v>3282</v>
      </c>
      <c r="B642" s="9">
        <v>15</v>
      </c>
      <c r="C642" s="2" t="s">
        <v>3283</v>
      </c>
      <c r="D642" s="10" t="s">
        <v>38</v>
      </c>
      <c r="E642" s="10" t="s">
        <v>39</v>
      </c>
      <c r="F642" s="10" t="s">
        <v>7</v>
      </c>
      <c r="G642" s="10" t="s">
        <v>3284</v>
      </c>
      <c r="H642" s="10" t="s">
        <v>3285</v>
      </c>
      <c r="I642" s="3" t="s">
        <v>81</v>
      </c>
      <c r="J642" s="4" t="s">
        <v>2706</v>
      </c>
    </row>
    <row r="643" spans="1:10">
      <c r="A643" s="1" t="s">
        <v>3286</v>
      </c>
      <c r="B643" s="9">
        <v>7</v>
      </c>
      <c r="C643" s="2" t="s">
        <v>3287</v>
      </c>
      <c r="D643" s="10" t="s">
        <v>203</v>
      </c>
      <c r="E643" s="10" t="s">
        <v>204</v>
      </c>
      <c r="F643" s="10" t="s">
        <v>7</v>
      </c>
      <c r="G643" s="10" t="s">
        <v>3091</v>
      </c>
      <c r="H643" s="10" t="s">
        <v>3288</v>
      </c>
      <c r="I643" s="3" t="s">
        <v>263</v>
      </c>
      <c r="J643" s="4" t="s">
        <v>3289</v>
      </c>
    </row>
    <row r="644" spans="1:10">
      <c r="A644" s="1" t="s">
        <v>3290</v>
      </c>
      <c r="B644" s="9">
        <v>15</v>
      </c>
      <c r="C644" s="2" t="s">
        <v>3291</v>
      </c>
      <c r="D644" s="10" t="s">
        <v>2512</v>
      </c>
      <c r="E644" s="10" t="s">
        <v>86</v>
      </c>
      <c r="F644" s="10" t="s">
        <v>7</v>
      </c>
      <c r="G644" s="10" t="s">
        <v>3292</v>
      </c>
      <c r="H644" s="10" t="s">
        <v>3293</v>
      </c>
      <c r="I644" s="3" t="s">
        <v>608</v>
      </c>
      <c r="J644" s="4" t="s">
        <v>3294</v>
      </c>
    </row>
    <row r="645" spans="1:10">
      <c r="A645" s="1" t="s">
        <v>3295</v>
      </c>
      <c r="B645" s="9">
        <v>109</v>
      </c>
      <c r="C645" s="2" t="s">
        <v>3296</v>
      </c>
      <c r="D645" s="10" t="s">
        <v>122</v>
      </c>
      <c r="E645" s="10" t="s">
        <v>123</v>
      </c>
      <c r="F645" s="10" t="s">
        <v>7</v>
      </c>
      <c r="G645" s="10" t="s">
        <v>2423</v>
      </c>
      <c r="H645" s="10" t="s">
        <v>3297</v>
      </c>
      <c r="I645" s="3" t="s">
        <v>471</v>
      </c>
      <c r="J645" s="4" t="s">
        <v>3298</v>
      </c>
    </row>
    <row r="646" spans="1:10">
      <c r="A646" s="1" t="s">
        <v>3299</v>
      </c>
      <c r="B646" s="9">
        <v>90</v>
      </c>
      <c r="C646" s="2" t="s">
        <v>3300</v>
      </c>
      <c r="D646" s="10" t="s">
        <v>380</v>
      </c>
      <c r="E646" s="10" t="s">
        <v>130</v>
      </c>
      <c r="F646" s="10" t="s">
        <v>7</v>
      </c>
      <c r="G646" s="10" t="s">
        <v>3301</v>
      </c>
      <c r="H646" s="10" t="s">
        <v>3302</v>
      </c>
      <c r="I646" s="3" t="s">
        <v>42</v>
      </c>
      <c r="J646" s="4" t="s">
        <v>3303</v>
      </c>
    </row>
    <row r="647" spans="1:10">
      <c r="A647" s="1" t="s">
        <v>3304</v>
      </c>
      <c r="B647" s="9">
        <v>70</v>
      </c>
      <c r="C647" s="2" t="s">
        <v>3305</v>
      </c>
      <c r="D647" s="10" t="s">
        <v>135</v>
      </c>
      <c r="E647" s="10" t="s">
        <v>136</v>
      </c>
      <c r="F647" s="10" t="s">
        <v>7</v>
      </c>
      <c r="G647" s="10" t="s">
        <v>2464</v>
      </c>
      <c r="H647" s="10" t="s">
        <v>3306</v>
      </c>
      <c r="I647" s="3" t="s">
        <v>234</v>
      </c>
      <c r="J647" s="4" t="s">
        <v>3307</v>
      </c>
    </row>
    <row r="648" spans="1:10">
      <c r="A648" s="1" t="s">
        <v>3308</v>
      </c>
      <c r="B648" s="9">
        <v>91</v>
      </c>
      <c r="C648" s="2" t="s">
        <v>2906</v>
      </c>
      <c r="D648" s="10" t="s">
        <v>61</v>
      </c>
      <c r="E648" s="10" t="s">
        <v>62</v>
      </c>
      <c r="F648" s="10" t="s">
        <v>7</v>
      </c>
      <c r="G648" s="10" t="s">
        <v>678</v>
      </c>
      <c r="H648" s="10" t="s">
        <v>2907</v>
      </c>
      <c r="I648" s="3" t="s">
        <v>1408</v>
      </c>
      <c r="J648" s="4" t="s">
        <v>3309</v>
      </c>
    </row>
    <row r="649" spans="1:10">
      <c r="A649" s="1" t="s">
        <v>3310</v>
      </c>
      <c r="B649" s="9">
        <v>10</v>
      </c>
      <c r="C649" s="2" t="s">
        <v>3311</v>
      </c>
      <c r="D649" s="10" t="s">
        <v>631</v>
      </c>
      <c r="E649" s="10" t="s">
        <v>177</v>
      </c>
      <c r="F649" s="10" t="s">
        <v>7</v>
      </c>
      <c r="G649" s="10" t="s">
        <v>3312</v>
      </c>
      <c r="H649" s="10" t="s">
        <v>3313</v>
      </c>
      <c r="I649" s="3" t="s">
        <v>42</v>
      </c>
      <c r="J649" s="4" t="s">
        <v>2182</v>
      </c>
    </row>
    <row r="650" spans="1:10">
      <c r="A650" s="1" t="s">
        <v>3314</v>
      </c>
      <c r="B650" s="9">
        <v>0</v>
      </c>
      <c r="C650" s="2" t="s">
        <v>3315</v>
      </c>
      <c r="D650" s="10" t="s">
        <v>298</v>
      </c>
      <c r="E650" s="10" t="s">
        <v>299</v>
      </c>
      <c r="F650" s="10" t="s">
        <v>7</v>
      </c>
      <c r="G650" s="10" t="s">
        <v>660</v>
      </c>
      <c r="H650" s="10" t="s">
        <v>3316</v>
      </c>
      <c r="I650" s="3" t="s">
        <v>50</v>
      </c>
      <c r="J650" s="4" t="s">
        <v>3317</v>
      </c>
    </row>
    <row r="651" spans="1:10">
      <c r="A651" s="1" t="s">
        <v>3318</v>
      </c>
      <c r="B651" s="9">
        <v>35</v>
      </c>
      <c r="C651" s="2" t="s">
        <v>3319</v>
      </c>
      <c r="D651" s="10" t="s">
        <v>2512</v>
      </c>
      <c r="E651" s="10" t="s">
        <v>86</v>
      </c>
      <c r="F651" s="10" t="s">
        <v>7</v>
      </c>
      <c r="G651" s="10" t="s">
        <v>3320</v>
      </c>
      <c r="H651" s="10" t="s">
        <v>3321</v>
      </c>
      <c r="I651" s="3" t="s">
        <v>81</v>
      </c>
      <c r="J651" s="4" t="s">
        <v>1100</v>
      </c>
    </row>
    <row r="652" spans="1:10">
      <c r="A652" s="1" t="s">
        <v>3322</v>
      </c>
      <c r="B652" s="9">
        <v>20</v>
      </c>
      <c r="C652" s="2" t="s">
        <v>3323</v>
      </c>
      <c r="D652" s="10" t="s">
        <v>22</v>
      </c>
      <c r="E652" s="10" t="s">
        <v>23</v>
      </c>
      <c r="F652" s="10" t="s">
        <v>7</v>
      </c>
      <c r="G652" s="10" t="s">
        <v>287</v>
      </c>
      <c r="H652" s="10" t="s">
        <v>3324</v>
      </c>
      <c r="I652" s="3" t="s">
        <v>26</v>
      </c>
      <c r="J652" s="4" t="s">
        <v>3325</v>
      </c>
    </row>
    <row r="653" spans="1:10">
      <c r="A653" s="1" t="s">
        <v>3326</v>
      </c>
      <c r="B653" s="9">
        <v>30</v>
      </c>
      <c r="C653" s="2" t="s">
        <v>3327</v>
      </c>
      <c r="D653" s="10" t="s">
        <v>3041</v>
      </c>
      <c r="E653" s="10" t="s">
        <v>2996</v>
      </c>
      <c r="F653" s="10" t="s">
        <v>7</v>
      </c>
      <c r="G653" s="10" t="s">
        <v>3328</v>
      </c>
      <c r="H653" s="10" t="s">
        <v>3329</v>
      </c>
      <c r="I653" s="3" t="s">
        <v>3330</v>
      </c>
      <c r="J653" s="4" t="s">
        <v>3331</v>
      </c>
    </row>
    <row r="654" spans="1:10">
      <c r="A654" s="1" t="s">
        <v>3332</v>
      </c>
      <c r="B654" s="9">
        <v>10</v>
      </c>
      <c r="C654" s="2" t="s">
        <v>3333</v>
      </c>
      <c r="D654" s="10" t="s">
        <v>995</v>
      </c>
      <c r="E654" s="10" t="s">
        <v>996</v>
      </c>
      <c r="F654" s="10" t="s">
        <v>7</v>
      </c>
      <c r="G654" s="10" t="s">
        <v>3334</v>
      </c>
      <c r="H654" s="10" t="s">
        <v>3335</v>
      </c>
      <c r="I654" s="3" t="s">
        <v>81</v>
      </c>
      <c r="J654" s="4" t="s">
        <v>3336</v>
      </c>
    </row>
    <row r="655" spans="1:10">
      <c r="A655" s="1" t="s">
        <v>3337</v>
      </c>
      <c r="B655" s="9">
        <v>7</v>
      </c>
      <c r="C655" s="2" t="s">
        <v>1423</v>
      </c>
      <c r="D655" s="10" t="s">
        <v>1424</v>
      </c>
      <c r="E655" s="10" t="s">
        <v>1425</v>
      </c>
      <c r="F655" s="10" t="s">
        <v>7</v>
      </c>
      <c r="G655" s="10" t="s">
        <v>1426</v>
      </c>
      <c r="H655" s="10" t="s">
        <v>1427</v>
      </c>
      <c r="I655" s="3" t="s">
        <v>276</v>
      </c>
      <c r="J655" s="4" t="s">
        <v>3338</v>
      </c>
    </row>
    <row r="656" spans="1:10">
      <c r="A656" s="1" t="s">
        <v>3339</v>
      </c>
      <c r="B656" s="9">
        <v>100</v>
      </c>
      <c r="C656" s="2" t="s">
        <v>3340</v>
      </c>
      <c r="D656" s="10" t="s">
        <v>251</v>
      </c>
      <c r="E656" s="10" t="s">
        <v>252</v>
      </c>
      <c r="F656" s="10" t="s">
        <v>7</v>
      </c>
      <c r="G656" s="10" t="s">
        <v>3341</v>
      </c>
      <c r="H656" s="10" t="s">
        <v>3342</v>
      </c>
      <c r="I656" s="3" t="s">
        <v>1114</v>
      </c>
      <c r="J656" s="4" t="s">
        <v>3343</v>
      </c>
    </row>
    <row r="657" spans="1:10">
      <c r="A657" s="1" t="s">
        <v>3344</v>
      </c>
      <c r="B657" s="9">
        <v>20</v>
      </c>
      <c r="C657" s="2" t="s">
        <v>3345</v>
      </c>
      <c r="D657" s="10" t="s">
        <v>696</v>
      </c>
      <c r="E657" s="10" t="s">
        <v>23</v>
      </c>
      <c r="F657" s="10" t="s">
        <v>7</v>
      </c>
      <c r="G657" s="10" t="s">
        <v>3346</v>
      </c>
      <c r="H657" s="10" t="s">
        <v>3347</v>
      </c>
      <c r="I657" s="3" t="s">
        <v>95</v>
      </c>
      <c r="J657" s="4" t="s">
        <v>3348</v>
      </c>
    </row>
    <row r="658" spans="1:10">
      <c r="A658" s="1" t="s">
        <v>3349</v>
      </c>
      <c r="B658" s="9">
        <v>99</v>
      </c>
      <c r="C658" s="2" t="s">
        <v>3350</v>
      </c>
      <c r="D658" s="10" t="s">
        <v>439</v>
      </c>
      <c r="E658" s="10" t="s">
        <v>440</v>
      </c>
      <c r="F658" s="10" t="s">
        <v>7</v>
      </c>
      <c r="G658" s="10" t="s">
        <v>441</v>
      </c>
      <c r="H658" s="10" t="s">
        <v>3351</v>
      </c>
      <c r="I658" s="3" t="s">
        <v>166</v>
      </c>
      <c r="J658" s="4" t="s">
        <v>3352</v>
      </c>
    </row>
    <row r="659" spans="1:10">
      <c r="A659" s="1" t="s">
        <v>3353</v>
      </c>
      <c r="B659" s="9">
        <v>11</v>
      </c>
      <c r="C659" s="2" t="s">
        <v>3354</v>
      </c>
      <c r="D659" s="10" t="s">
        <v>3355</v>
      </c>
      <c r="E659" s="10" t="s">
        <v>6</v>
      </c>
      <c r="F659" s="10" t="s">
        <v>7</v>
      </c>
      <c r="G659" s="10" t="s">
        <v>3356</v>
      </c>
      <c r="H659" s="10" t="s">
        <v>3357</v>
      </c>
      <c r="I659" s="3" t="s">
        <v>95</v>
      </c>
      <c r="J659" s="4" t="s">
        <v>3358</v>
      </c>
    </row>
    <row r="660" spans="1:10">
      <c r="A660" s="1" t="s">
        <v>3359</v>
      </c>
      <c r="B660" s="9">
        <v>19</v>
      </c>
      <c r="C660" s="2" t="s">
        <v>3360</v>
      </c>
      <c r="D660" s="10" t="s">
        <v>99</v>
      </c>
      <c r="E660" s="10" t="s">
        <v>100</v>
      </c>
      <c r="F660" s="10" t="s">
        <v>7</v>
      </c>
      <c r="G660" s="10" t="s">
        <v>3361</v>
      </c>
      <c r="H660" s="10" t="s">
        <v>3362</v>
      </c>
      <c r="I660" s="3" t="s">
        <v>496</v>
      </c>
      <c r="J660" s="4" t="s">
        <v>3363</v>
      </c>
    </row>
    <row r="661" spans="1:10">
      <c r="A661" s="1" t="s">
        <v>3364</v>
      </c>
      <c r="B661" s="9">
        <v>47</v>
      </c>
      <c r="C661" s="2" t="s">
        <v>3365</v>
      </c>
      <c r="D661" s="10" t="s">
        <v>99</v>
      </c>
      <c r="E661" s="10" t="s">
        <v>100</v>
      </c>
      <c r="F661" s="10" t="s">
        <v>7</v>
      </c>
      <c r="G661" s="10" t="s">
        <v>3366</v>
      </c>
      <c r="H661" s="10" t="s">
        <v>3367</v>
      </c>
      <c r="I661" s="3" t="s">
        <v>42</v>
      </c>
      <c r="J661" s="4" t="s">
        <v>3368</v>
      </c>
    </row>
    <row r="662" spans="1:10">
      <c r="A662" s="1" t="s">
        <v>3369</v>
      </c>
      <c r="B662" s="9">
        <v>25</v>
      </c>
      <c r="C662" s="2" t="s">
        <v>3370</v>
      </c>
      <c r="D662" s="10" t="s">
        <v>99</v>
      </c>
      <c r="E662" s="10" t="s">
        <v>100</v>
      </c>
      <c r="F662" s="10" t="s">
        <v>7</v>
      </c>
      <c r="G662" s="10" t="s">
        <v>306</v>
      </c>
      <c r="H662" s="10" t="s">
        <v>3371</v>
      </c>
      <c r="I662" s="3" t="s">
        <v>390</v>
      </c>
      <c r="J662" s="4" t="s">
        <v>3372</v>
      </c>
    </row>
    <row r="663" spans="1:10">
      <c r="A663" s="1" t="s">
        <v>3373</v>
      </c>
      <c r="B663" s="9">
        <v>8</v>
      </c>
      <c r="C663" s="2" t="s">
        <v>3374</v>
      </c>
      <c r="D663" s="10" t="s">
        <v>99</v>
      </c>
      <c r="E663" s="10" t="s">
        <v>100</v>
      </c>
      <c r="F663" s="10" t="s">
        <v>7</v>
      </c>
      <c r="G663" s="10" t="s">
        <v>101</v>
      </c>
      <c r="H663" s="10" t="s">
        <v>3375</v>
      </c>
      <c r="I663" s="3" t="s">
        <v>1882</v>
      </c>
      <c r="J663" s="4" t="s">
        <v>3376</v>
      </c>
    </row>
    <row r="664" spans="1:10">
      <c r="A664" s="1" t="s">
        <v>3377</v>
      </c>
      <c r="B664" s="9">
        <v>20</v>
      </c>
      <c r="C664" s="2" t="s">
        <v>3378</v>
      </c>
      <c r="D664" s="10" t="s">
        <v>380</v>
      </c>
      <c r="E664" s="10" t="s">
        <v>130</v>
      </c>
      <c r="F664" s="10" t="s">
        <v>7</v>
      </c>
      <c r="G664" s="10" t="s">
        <v>3379</v>
      </c>
      <c r="H664" s="10" t="s">
        <v>3380</v>
      </c>
      <c r="I664" s="3" t="s">
        <v>1676</v>
      </c>
      <c r="J664" s="4" t="s">
        <v>3381</v>
      </c>
    </row>
    <row r="665" spans="1:10">
      <c r="A665" s="1" t="s">
        <v>3382</v>
      </c>
      <c r="B665" s="9">
        <v>90</v>
      </c>
      <c r="C665" s="2" t="s">
        <v>3383</v>
      </c>
      <c r="D665" s="10" t="s">
        <v>108</v>
      </c>
      <c r="E665" s="10" t="s">
        <v>177</v>
      </c>
      <c r="F665" s="10" t="s">
        <v>7</v>
      </c>
      <c r="G665" s="10" t="s">
        <v>178</v>
      </c>
      <c r="H665" s="10" t="s">
        <v>3384</v>
      </c>
      <c r="I665" s="3" t="s">
        <v>756</v>
      </c>
      <c r="J665" s="4" t="s">
        <v>3385</v>
      </c>
    </row>
    <row r="666" spans="1:10">
      <c r="A666" s="1" t="s">
        <v>3386</v>
      </c>
      <c r="B666" s="9">
        <v>18</v>
      </c>
      <c r="C666" s="2" t="s">
        <v>3387</v>
      </c>
      <c r="D666" s="10" t="s">
        <v>1335</v>
      </c>
      <c r="E666" s="10" t="s">
        <v>1336</v>
      </c>
      <c r="F666" s="10" t="s">
        <v>7</v>
      </c>
      <c r="G666" s="10" t="s">
        <v>2556</v>
      </c>
      <c r="H666" s="10" t="s">
        <v>3388</v>
      </c>
      <c r="I666" s="3" t="s">
        <v>50</v>
      </c>
      <c r="J666" s="4" t="s">
        <v>3389</v>
      </c>
    </row>
    <row r="667" spans="1:10">
      <c r="A667" s="1" t="s">
        <v>3390</v>
      </c>
      <c r="B667" s="9">
        <v>145</v>
      </c>
      <c r="C667" s="2" t="s">
        <v>3391</v>
      </c>
      <c r="D667" s="10" t="s">
        <v>558</v>
      </c>
      <c r="E667" s="10" t="s">
        <v>559</v>
      </c>
      <c r="F667" s="10" t="s">
        <v>7</v>
      </c>
      <c r="G667" s="10" t="s">
        <v>560</v>
      </c>
      <c r="H667" s="10" t="s">
        <v>3392</v>
      </c>
      <c r="I667" s="3" t="s">
        <v>42</v>
      </c>
      <c r="J667" s="4" t="s">
        <v>3393</v>
      </c>
    </row>
    <row r="668" spans="1:10">
      <c r="A668" s="1" t="s">
        <v>3394</v>
      </c>
      <c r="B668" s="9">
        <v>80</v>
      </c>
      <c r="C668" s="2" t="s">
        <v>3395</v>
      </c>
      <c r="D668" s="10" t="s">
        <v>122</v>
      </c>
      <c r="E668" s="10" t="s">
        <v>123</v>
      </c>
      <c r="F668" s="10" t="s">
        <v>7</v>
      </c>
      <c r="G668" s="10" t="s">
        <v>3396</v>
      </c>
      <c r="H668" s="10" t="s">
        <v>3397</v>
      </c>
      <c r="I668" s="3" t="s">
        <v>173</v>
      </c>
      <c r="J668" s="4" t="s">
        <v>3398</v>
      </c>
    </row>
    <row r="669" spans="1:10">
      <c r="A669" s="1" t="s">
        <v>3399</v>
      </c>
      <c r="B669" s="9">
        <v>3</v>
      </c>
      <c r="C669" s="2" t="s">
        <v>3400</v>
      </c>
      <c r="D669" s="10" t="s">
        <v>631</v>
      </c>
      <c r="E669" s="10" t="s">
        <v>177</v>
      </c>
      <c r="F669" s="10" t="s">
        <v>7</v>
      </c>
      <c r="G669" s="10" t="s">
        <v>632</v>
      </c>
      <c r="H669" s="10" t="s">
        <v>3401</v>
      </c>
      <c r="I669" s="3" t="s">
        <v>1345</v>
      </c>
      <c r="J669" s="4" t="s">
        <v>3402</v>
      </c>
    </row>
    <row r="670" spans="1:10">
      <c r="A670" s="1" t="s">
        <v>3403</v>
      </c>
      <c r="B670" s="9">
        <v>60</v>
      </c>
      <c r="C670" s="2" t="s">
        <v>3404</v>
      </c>
      <c r="D670" s="10" t="s">
        <v>1655</v>
      </c>
      <c r="E670" s="10" t="s">
        <v>1162</v>
      </c>
      <c r="F670" s="10" t="s">
        <v>7</v>
      </c>
      <c r="G670" s="10" t="s">
        <v>1656</v>
      </c>
      <c r="H670" s="10" t="s">
        <v>3405</v>
      </c>
      <c r="I670" s="3" t="s">
        <v>42</v>
      </c>
      <c r="J670" s="4" t="s">
        <v>3406</v>
      </c>
    </row>
    <row r="671" spans="1:10">
      <c r="A671" s="1" t="s">
        <v>3407</v>
      </c>
      <c r="B671" s="9">
        <v>22</v>
      </c>
      <c r="C671" s="2" t="s">
        <v>3408</v>
      </c>
      <c r="D671" s="10" t="s">
        <v>61</v>
      </c>
      <c r="E671" s="10" t="s">
        <v>62</v>
      </c>
      <c r="F671" s="10" t="s">
        <v>7</v>
      </c>
      <c r="G671" s="10" t="s">
        <v>3409</v>
      </c>
      <c r="H671" s="10" t="s">
        <v>3410</v>
      </c>
      <c r="I671" s="3" t="s">
        <v>95</v>
      </c>
      <c r="J671" s="4" t="s">
        <v>3411</v>
      </c>
    </row>
    <row r="672" spans="1:10">
      <c r="A672" s="1" t="s">
        <v>3412</v>
      </c>
      <c r="B672" s="9">
        <v>22</v>
      </c>
      <c r="C672" s="2" t="s">
        <v>3413</v>
      </c>
      <c r="D672" s="10" t="s">
        <v>61</v>
      </c>
      <c r="E672" s="10" t="s">
        <v>62</v>
      </c>
      <c r="F672" s="10" t="s">
        <v>7</v>
      </c>
      <c r="G672" s="10" t="s">
        <v>485</v>
      </c>
      <c r="H672" s="10" t="s">
        <v>3414</v>
      </c>
      <c r="I672" s="3" t="s">
        <v>543</v>
      </c>
      <c r="J672" s="4" t="s">
        <v>3415</v>
      </c>
    </row>
    <row r="673" spans="1:10">
      <c r="A673" s="1" t="s">
        <v>3416</v>
      </c>
      <c r="B673" s="9">
        <v>16</v>
      </c>
      <c r="C673" s="2" t="s">
        <v>3417</v>
      </c>
      <c r="D673" s="10" t="s">
        <v>2433</v>
      </c>
      <c r="E673" s="10" t="s">
        <v>2042</v>
      </c>
      <c r="F673" s="10" t="s">
        <v>7</v>
      </c>
      <c r="G673" s="10" t="s">
        <v>2434</v>
      </c>
      <c r="H673" s="10" t="s">
        <v>233</v>
      </c>
      <c r="I673" s="3" t="s">
        <v>214</v>
      </c>
      <c r="J673" s="4" t="s">
        <v>3418</v>
      </c>
    </row>
    <row r="674" spans="1:10">
      <c r="A674" s="1" t="s">
        <v>3419</v>
      </c>
      <c r="B674" s="9">
        <v>6</v>
      </c>
      <c r="C674" s="2" t="s">
        <v>3420</v>
      </c>
      <c r="D674" s="10" t="s">
        <v>3421</v>
      </c>
      <c r="E674" s="10" t="s">
        <v>540</v>
      </c>
      <c r="F674" s="10" t="s">
        <v>7</v>
      </c>
      <c r="G674" s="10" t="s">
        <v>3422</v>
      </c>
      <c r="H674" s="10" t="s">
        <v>3423</v>
      </c>
      <c r="I674" s="3" t="s">
        <v>234</v>
      </c>
      <c r="J674" s="4" t="s">
        <v>3424</v>
      </c>
    </row>
    <row r="675" spans="1:10">
      <c r="A675" s="1" t="s">
        <v>3425</v>
      </c>
      <c r="B675" s="9">
        <v>65</v>
      </c>
      <c r="C675" s="2" t="s">
        <v>3426</v>
      </c>
      <c r="D675" s="10" t="s">
        <v>22</v>
      </c>
      <c r="E675" s="10" t="s">
        <v>23</v>
      </c>
      <c r="F675" s="10" t="s">
        <v>7</v>
      </c>
      <c r="G675" s="10" t="s">
        <v>3427</v>
      </c>
      <c r="H675" s="10" t="s">
        <v>3428</v>
      </c>
      <c r="I675" s="3" t="s">
        <v>390</v>
      </c>
      <c r="J675" s="4" t="s">
        <v>3429</v>
      </c>
    </row>
    <row r="676" spans="1:10">
      <c r="A676" s="1" t="s">
        <v>3430</v>
      </c>
      <c r="B676" s="9">
        <v>114</v>
      </c>
      <c r="C676" s="2" t="s">
        <v>3431</v>
      </c>
      <c r="D676" s="10" t="s">
        <v>203</v>
      </c>
      <c r="E676" s="10" t="s">
        <v>204</v>
      </c>
      <c r="F676" s="10" t="s">
        <v>7</v>
      </c>
      <c r="G676" s="10" t="s">
        <v>3432</v>
      </c>
      <c r="H676" s="10" t="s">
        <v>3433</v>
      </c>
      <c r="I676" s="3" t="s">
        <v>3434</v>
      </c>
      <c r="J676" s="4" t="s">
        <v>3435</v>
      </c>
    </row>
    <row r="677" spans="1:10">
      <c r="A677" s="1" t="s">
        <v>3436</v>
      </c>
      <c r="B677" s="9">
        <v>20</v>
      </c>
      <c r="C677" s="2" t="s">
        <v>3437</v>
      </c>
      <c r="D677" s="10" t="s">
        <v>599</v>
      </c>
      <c r="E677" s="10" t="s">
        <v>600</v>
      </c>
      <c r="F677" s="10" t="s">
        <v>7</v>
      </c>
      <c r="G677" s="10" t="s">
        <v>870</v>
      </c>
      <c r="H677" s="10" t="s">
        <v>3438</v>
      </c>
      <c r="I677" s="3" t="s">
        <v>1848</v>
      </c>
      <c r="J677" s="4" t="s">
        <v>3439</v>
      </c>
    </row>
    <row r="678" spans="1:10">
      <c r="A678" s="1" t="s">
        <v>3440</v>
      </c>
      <c r="B678" s="9">
        <v>434</v>
      </c>
      <c r="C678" s="2" t="s">
        <v>3441</v>
      </c>
      <c r="D678" s="10" t="s">
        <v>599</v>
      </c>
      <c r="E678" s="10" t="s">
        <v>600</v>
      </c>
      <c r="F678" s="10" t="s">
        <v>7</v>
      </c>
      <c r="G678" s="10" t="s">
        <v>1077</v>
      </c>
      <c r="H678" s="10" t="s">
        <v>3442</v>
      </c>
      <c r="I678" s="3" t="s">
        <v>476</v>
      </c>
      <c r="J678" s="4" t="s">
        <v>3443</v>
      </c>
    </row>
    <row r="679" spans="1:10">
      <c r="A679" s="1" t="s">
        <v>3444</v>
      </c>
      <c r="B679" s="9">
        <v>60</v>
      </c>
      <c r="C679" s="2" t="s">
        <v>3445</v>
      </c>
      <c r="D679" s="10" t="s">
        <v>69</v>
      </c>
      <c r="E679" s="10" t="s">
        <v>70</v>
      </c>
      <c r="F679" s="10" t="s">
        <v>7</v>
      </c>
      <c r="G679" s="10" t="s">
        <v>3446</v>
      </c>
      <c r="H679" s="10" t="s">
        <v>3447</v>
      </c>
      <c r="I679" s="3" t="s">
        <v>349</v>
      </c>
      <c r="J679" s="4" t="s">
        <v>3448</v>
      </c>
    </row>
    <row r="680" spans="1:10">
      <c r="A680" s="1" t="s">
        <v>3449</v>
      </c>
      <c r="B680" s="9">
        <v>50</v>
      </c>
      <c r="C680" s="2" t="s">
        <v>3450</v>
      </c>
      <c r="D680" s="10" t="s">
        <v>1925</v>
      </c>
      <c r="E680" s="10" t="s">
        <v>1425</v>
      </c>
      <c r="F680" s="10" t="s">
        <v>7</v>
      </c>
      <c r="G680" s="10" t="s">
        <v>1926</v>
      </c>
      <c r="H680" s="10" t="s">
        <v>3451</v>
      </c>
      <c r="I680" s="3" t="s">
        <v>991</v>
      </c>
      <c r="J680" s="4" t="s">
        <v>3021</v>
      </c>
    </row>
    <row r="681" spans="1:10">
      <c r="A681" s="1" t="s">
        <v>3452</v>
      </c>
      <c r="B681" s="9">
        <v>27</v>
      </c>
      <c r="C681" s="2" t="s">
        <v>3453</v>
      </c>
      <c r="D681" s="10" t="s">
        <v>203</v>
      </c>
      <c r="E681" s="10" t="s">
        <v>204</v>
      </c>
      <c r="F681" s="10" t="s">
        <v>7</v>
      </c>
      <c r="G681" s="10" t="s">
        <v>3091</v>
      </c>
      <c r="H681" s="10" t="s">
        <v>3454</v>
      </c>
      <c r="I681" s="3" t="s">
        <v>95</v>
      </c>
      <c r="J681" s="4" t="s">
        <v>3455</v>
      </c>
    </row>
    <row r="682" spans="1:10">
      <c r="A682" s="1" t="s">
        <v>3456</v>
      </c>
      <c r="B682" s="9">
        <v>1193</v>
      </c>
      <c r="C682" s="2" t="s">
        <v>3457</v>
      </c>
      <c r="D682" s="10" t="s">
        <v>883</v>
      </c>
      <c r="E682" s="10" t="s">
        <v>136</v>
      </c>
      <c r="F682" s="10" t="s">
        <v>7</v>
      </c>
      <c r="G682" s="10" t="s">
        <v>884</v>
      </c>
      <c r="H682" s="10" t="s">
        <v>3458</v>
      </c>
      <c r="I682" s="3" t="s">
        <v>3330</v>
      </c>
      <c r="J682" s="4" t="s">
        <v>3459</v>
      </c>
    </row>
    <row r="683" spans="1:10">
      <c r="A683" s="1" t="s">
        <v>3460</v>
      </c>
      <c r="B683" s="9">
        <v>20</v>
      </c>
      <c r="C683" s="2" t="s">
        <v>3461</v>
      </c>
      <c r="D683" s="10" t="s">
        <v>69</v>
      </c>
      <c r="E683" s="10" t="s">
        <v>70</v>
      </c>
      <c r="F683" s="10" t="s">
        <v>7</v>
      </c>
      <c r="G683" s="10" t="s">
        <v>3462</v>
      </c>
      <c r="H683" s="10" t="s">
        <v>3463</v>
      </c>
      <c r="I683" s="3" t="s">
        <v>1114</v>
      </c>
      <c r="J683" s="4" t="s">
        <v>3464</v>
      </c>
    </row>
    <row r="684" spans="1:10">
      <c r="A684" s="1" t="s">
        <v>3465</v>
      </c>
      <c r="B684" s="9">
        <v>12</v>
      </c>
      <c r="C684" s="2" t="s">
        <v>3466</v>
      </c>
      <c r="D684" s="10" t="s">
        <v>1412</v>
      </c>
      <c r="E684" s="10" t="s">
        <v>211</v>
      </c>
      <c r="F684" s="10" t="s">
        <v>7</v>
      </c>
      <c r="G684" s="10" t="s">
        <v>1413</v>
      </c>
      <c r="H684" s="10" t="s">
        <v>3467</v>
      </c>
      <c r="I684" s="3" t="s">
        <v>81</v>
      </c>
      <c r="J684" s="4" t="s">
        <v>3468</v>
      </c>
    </row>
    <row r="685" spans="1:10">
      <c r="A685" s="1" t="s">
        <v>3469</v>
      </c>
      <c r="B685" s="9">
        <v>25</v>
      </c>
      <c r="C685" s="2" t="s">
        <v>3470</v>
      </c>
      <c r="D685" s="10" t="s">
        <v>99</v>
      </c>
      <c r="E685" s="10" t="s">
        <v>100</v>
      </c>
      <c r="F685" s="10" t="s">
        <v>7</v>
      </c>
      <c r="G685" s="10" t="s">
        <v>158</v>
      </c>
      <c r="H685" s="10" t="s">
        <v>3471</v>
      </c>
      <c r="I685" s="3" t="s">
        <v>720</v>
      </c>
      <c r="J685" s="4" t="s">
        <v>721</v>
      </c>
    </row>
    <row r="686" spans="1:10">
      <c r="A686" s="1" t="s">
        <v>3472</v>
      </c>
      <c r="B686" s="9">
        <v>249</v>
      </c>
      <c r="C686" s="2" t="s">
        <v>3473</v>
      </c>
      <c r="D686" s="10" t="s">
        <v>122</v>
      </c>
      <c r="E686" s="10" t="s">
        <v>123</v>
      </c>
      <c r="F686" s="10" t="s">
        <v>7</v>
      </c>
      <c r="G686" s="10" t="s">
        <v>2423</v>
      </c>
      <c r="H686" s="10" t="s">
        <v>3474</v>
      </c>
      <c r="I686" s="3" t="s">
        <v>1305</v>
      </c>
      <c r="J686" s="4" t="s">
        <v>3475</v>
      </c>
    </row>
    <row r="687" spans="1:10">
      <c r="A687" s="1" t="s">
        <v>3476</v>
      </c>
      <c r="B687" s="9">
        <v>100</v>
      </c>
      <c r="C687" s="2" t="s">
        <v>3477</v>
      </c>
      <c r="D687" s="10" t="s">
        <v>1412</v>
      </c>
      <c r="E687" s="10" t="s">
        <v>211</v>
      </c>
      <c r="F687" s="10" t="s">
        <v>7</v>
      </c>
      <c r="G687" s="10" t="s">
        <v>3478</v>
      </c>
      <c r="H687" s="10" t="s">
        <v>3479</v>
      </c>
      <c r="I687" s="3" t="s">
        <v>907</v>
      </c>
      <c r="J687" s="4" t="s">
        <v>3480</v>
      </c>
    </row>
    <row r="688" spans="1:10">
      <c r="A688" s="1" t="s">
        <v>3481</v>
      </c>
      <c r="B688" s="9">
        <v>2</v>
      </c>
      <c r="C688" s="2" t="s">
        <v>3482</v>
      </c>
      <c r="D688" s="10" t="s">
        <v>69</v>
      </c>
      <c r="E688" s="10" t="s">
        <v>70</v>
      </c>
      <c r="F688" s="10" t="s">
        <v>7</v>
      </c>
      <c r="G688" s="10" t="s">
        <v>3483</v>
      </c>
      <c r="H688" s="10" t="s">
        <v>3484</v>
      </c>
      <c r="I688" s="3" t="s">
        <v>1114</v>
      </c>
      <c r="J688" s="4" t="s">
        <v>3485</v>
      </c>
    </row>
    <row r="689" spans="1:10">
      <c r="A689" s="1" t="s">
        <v>3486</v>
      </c>
      <c r="B689" s="9">
        <v>207</v>
      </c>
      <c r="C689" s="2" t="s">
        <v>3487</v>
      </c>
      <c r="D689" s="10" t="s">
        <v>46</v>
      </c>
      <c r="E689" s="10" t="s">
        <v>47</v>
      </c>
      <c r="F689" s="10" t="s">
        <v>7</v>
      </c>
      <c r="G689" s="10" t="s">
        <v>3488</v>
      </c>
      <c r="H689" s="10" t="s">
        <v>3489</v>
      </c>
      <c r="I689" s="3" t="s">
        <v>42</v>
      </c>
      <c r="J689" s="4" t="s">
        <v>3490</v>
      </c>
    </row>
    <row r="690" spans="1:10">
      <c r="A690" s="1" t="s">
        <v>3491</v>
      </c>
      <c r="B690" s="9">
        <v>89</v>
      </c>
      <c r="C690" s="2" t="s">
        <v>3492</v>
      </c>
      <c r="D690" s="10" t="s">
        <v>135</v>
      </c>
      <c r="E690" s="10" t="s">
        <v>136</v>
      </c>
      <c r="F690" s="10" t="s">
        <v>7</v>
      </c>
      <c r="G690" s="10" t="s">
        <v>137</v>
      </c>
      <c r="H690" s="10" t="s">
        <v>3493</v>
      </c>
      <c r="I690" s="3" t="s">
        <v>1114</v>
      </c>
      <c r="J690" s="4" t="s">
        <v>3494</v>
      </c>
    </row>
    <row r="691" spans="1:10">
      <c r="A691" s="1" t="s">
        <v>3495</v>
      </c>
      <c r="B691" s="9">
        <v>49</v>
      </c>
      <c r="C691" s="2" t="s">
        <v>3496</v>
      </c>
      <c r="D691" s="10" t="s">
        <v>203</v>
      </c>
      <c r="E691" s="10" t="s">
        <v>204</v>
      </c>
      <c r="F691" s="10" t="s">
        <v>7</v>
      </c>
      <c r="G691" s="10" t="s">
        <v>3091</v>
      </c>
      <c r="H691" s="10" t="s">
        <v>3497</v>
      </c>
      <c r="I691" s="3" t="s">
        <v>26</v>
      </c>
      <c r="J691" s="4" t="s">
        <v>3498</v>
      </c>
    </row>
    <row r="692" spans="1:10">
      <c r="A692" s="1" t="s">
        <v>3499</v>
      </c>
      <c r="B692" s="9">
        <v>12</v>
      </c>
      <c r="C692" s="2" t="s">
        <v>3500</v>
      </c>
      <c r="D692" s="10" t="s">
        <v>85</v>
      </c>
      <c r="E692" s="10" t="s">
        <v>86</v>
      </c>
      <c r="F692" s="10" t="s">
        <v>7</v>
      </c>
      <c r="G692" s="10" t="s">
        <v>87</v>
      </c>
      <c r="H692" s="10" t="s">
        <v>3501</v>
      </c>
      <c r="I692" s="3" t="s">
        <v>383</v>
      </c>
      <c r="J692" s="4" t="s">
        <v>3502</v>
      </c>
    </row>
    <row r="693" spans="1:10">
      <c r="A693" s="1" t="s">
        <v>3503</v>
      </c>
      <c r="B693" s="9">
        <v>156</v>
      </c>
      <c r="C693" s="2" t="s">
        <v>3504</v>
      </c>
      <c r="D693" s="10" t="s">
        <v>964</v>
      </c>
      <c r="E693" s="10" t="s">
        <v>440</v>
      </c>
      <c r="F693" s="10" t="s">
        <v>7</v>
      </c>
      <c r="G693" s="10" t="s">
        <v>965</v>
      </c>
      <c r="H693" s="10" t="s">
        <v>3505</v>
      </c>
      <c r="I693" s="3" t="s">
        <v>263</v>
      </c>
      <c r="J693" s="4" t="s">
        <v>3506</v>
      </c>
    </row>
    <row r="694" spans="1:10">
      <c r="A694" s="1" t="s">
        <v>3507</v>
      </c>
      <c r="B694" s="9">
        <v>2</v>
      </c>
      <c r="C694" s="2" t="s">
        <v>3508</v>
      </c>
      <c r="D694" s="10" t="s">
        <v>3509</v>
      </c>
      <c r="E694" s="10" t="s">
        <v>1721</v>
      </c>
      <c r="F694" s="10" t="s">
        <v>7</v>
      </c>
      <c r="G694" s="10" t="s">
        <v>3510</v>
      </c>
      <c r="H694" s="10" t="s">
        <v>3511</v>
      </c>
      <c r="I694" s="3" t="s">
        <v>95</v>
      </c>
      <c r="J694" s="4" t="s">
        <v>3512</v>
      </c>
    </row>
    <row r="695" spans="1:10">
      <c r="A695" s="1" t="s">
        <v>3513</v>
      </c>
      <c r="B695" s="9">
        <v>8</v>
      </c>
      <c r="C695" s="2" t="s">
        <v>3514</v>
      </c>
      <c r="D695" s="10" t="s">
        <v>618</v>
      </c>
      <c r="E695" s="10" t="s">
        <v>47</v>
      </c>
      <c r="F695" s="10" t="s">
        <v>7</v>
      </c>
      <c r="G695" s="10" t="s">
        <v>3515</v>
      </c>
      <c r="H695" s="10" t="s">
        <v>3516</v>
      </c>
      <c r="I695" s="3" t="s">
        <v>2816</v>
      </c>
      <c r="J695" s="4" t="s">
        <v>3517</v>
      </c>
    </row>
    <row r="696" spans="1:10">
      <c r="A696" s="1" t="s">
        <v>3518</v>
      </c>
      <c r="B696" s="9">
        <v>79</v>
      </c>
      <c r="C696" s="2" t="s">
        <v>3519</v>
      </c>
      <c r="D696" s="10" t="s">
        <v>462</v>
      </c>
      <c r="E696" s="10" t="s">
        <v>136</v>
      </c>
      <c r="F696" s="10" t="s">
        <v>7</v>
      </c>
      <c r="G696" s="10" t="s">
        <v>463</v>
      </c>
      <c r="H696" s="10" t="s">
        <v>3520</v>
      </c>
      <c r="I696" s="3" t="s">
        <v>329</v>
      </c>
      <c r="J696" s="4" t="s">
        <v>3521</v>
      </c>
    </row>
    <row r="697" spans="1:10">
      <c r="A697" s="1" t="s">
        <v>3522</v>
      </c>
      <c r="C697" s="2" t="s">
        <v>3523</v>
      </c>
      <c r="D697" s="10" t="s">
        <v>22</v>
      </c>
      <c r="E697" s="10" t="s">
        <v>23</v>
      </c>
      <c r="F697" s="10" t="s">
        <v>7</v>
      </c>
      <c r="G697" s="10" t="s">
        <v>3524</v>
      </c>
      <c r="H697" s="10" t="s">
        <v>3525</v>
      </c>
      <c r="I697" s="3" t="s">
        <v>491</v>
      </c>
      <c r="J697" s="4" t="s">
        <v>3526</v>
      </c>
    </row>
    <row r="698" spans="1:10">
      <c r="A698" s="1" t="s">
        <v>3527</v>
      </c>
      <c r="B698" s="9">
        <v>38</v>
      </c>
      <c r="C698" s="2" t="s">
        <v>3528</v>
      </c>
      <c r="D698" s="10" t="s">
        <v>22</v>
      </c>
      <c r="E698" s="10" t="s">
        <v>23</v>
      </c>
      <c r="F698" s="10" t="s">
        <v>7</v>
      </c>
      <c r="G698" s="10" t="s">
        <v>24</v>
      </c>
      <c r="H698" s="10" t="s">
        <v>3529</v>
      </c>
      <c r="I698" s="3" t="s">
        <v>34</v>
      </c>
      <c r="J698" s="4" t="s">
        <v>3530</v>
      </c>
    </row>
    <row r="699" spans="1:10">
      <c r="A699" s="1" t="s">
        <v>3531</v>
      </c>
      <c r="B699" s="9">
        <v>466</v>
      </c>
      <c r="C699" s="2" t="s">
        <v>3532</v>
      </c>
      <c r="D699" s="10" t="s">
        <v>61</v>
      </c>
      <c r="E699" s="10" t="s">
        <v>62</v>
      </c>
      <c r="F699" s="10" t="s">
        <v>7</v>
      </c>
      <c r="G699" s="10" t="s">
        <v>456</v>
      </c>
      <c r="H699" s="10" t="s">
        <v>3533</v>
      </c>
      <c r="I699" s="3" t="s">
        <v>1848</v>
      </c>
      <c r="J699" s="4" t="s">
        <v>3534</v>
      </c>
    </row>
    <row r="700" spans="1:10">
      <c r="A700" s="1" t="s">
        <v>3535</v>
      </c>
      <c r="B700" s="9">
        <v>40</v>
      </c>
      <c r="C700" s="2" t="s">
        <v>3536</v>
      </c>
      <c r="D700" s="10" t="s">
        <v>1069</v>
      </c>
      <c r="E700" s="10" t="s">
        <v>1070</v>
      </c>
      <c r="F700" s="10" t="s">
        <v>7</v>
      </c>
      <c r="G700" s="10" t="s">
        <v>3537</v>
      </c>
      <c r="H700" s="10" t="s">
        <v>3538</v>
      </c>
      <c r="I700" s="3" t="s">
        <v>452</v>
      </c>
      <c r="J700" s="4" t="s">
        <v>3539</v>
      </c>
    </row>
    <row r="701" spans="1:10">
      <c r="A701" s="1" t="s">
        <v>3540</v>
      </c>
      <c r="B701" s="9">
        <v>11</v>
      </c>
      <c r="C701" s="2" t="s">
        <v>3541</v>
      </c>
      <c r="D701" s="10" t="s">
        <v>964</v>
      </c>
      <c r="E701" s="10" t="s">
        <v>440</v>
      </c>
      <c r="F701" s="10" t="s">
        <v>7</v>
      </c>
      <c r="G701" s="10" t="s">
        <v>965</v>
      </c>
      <c r="H701" s="10" t="s">
        <v>3542</v>
      </c>
      <c r="I701" s="3" t="s">
        <v>3543</v>
      </c>
      <c r="J701" s="4" t="s">
        <v>3544</v>
      </c>
    </row>
    <row r="702" spans="1:10">
      <c r="A702" s="1" t="s">
        <v>3545</v>
      </c>
      <c r="B702" s="9">
        <v>240</v>
      </c>
      <c r="C702" s="2" t="s">
        <v>3546</v>
      </c>
      <c r="D702" s="10" t="s">
        <v>99</v>
      </c>
      <c r="E702" s="10" t="s">
        <v>100</v>
      </c>
      <c r="F702" s="10" t="s">
        <v>7</v>
      </c>
      <c r="G702" s="10" t="s">
        <v>3547</v>
      </c>
      <c r="H702" s="10" t="s">
        <v>3548</v>
      </c>
      <c r="I702" s="3" t="s">
        <v>383</v>
      </c>
      <c r="J702" s="4" t="s">
        <v>3549</v>
      </c>
    </row>
    <row r="703" spans="1:10">
      <c r="A703" s="1" t="s">
        <v>3550</v>
      </c>
      <c r="B703" s="9">
        <v>16</v>
      </c>
      <c r="C703" s="2" t="s">
        <v>3551</v>
      </c>
      <c r="D703" s="10" t="s">
        <v>3552</v>
      </c>
      <c r="E703" s="10" t="s">
        <v>78</v>
      </c>
      <c r="F703" s="10" t="s">
        <v>7</v>
      </c>
      <c r="G703" s="10" t="s">
        <v>3553</v>
      </c>
      <c r="H703" s="10" t="s">
        <v>3554</v>
      </c>
      <c r="I703" s="3" t="s">
        <v>471</v>
      </c>
      <c r="J703" s="4" t="s">
        <v>3555</v>
      </c>
    </row>
    <row r="704" spans="1:10">
      <c r="A704" s="1" t="s">
        <v>3556</v>
      </c>
      <c r="B704" s="9">
        <v>12</v>
      </c>
      <c r="C704" s="2" t="s">
        <v>3557</v>
      </c>
      <c r="D704" s="10" t="s">
        <v>5</v>
      </c>
      <c r="E704" s="10" t="s">
        <v>6</v>
      </c>
      <c r="F704" s="10" t="s">
        <v>7</v>
      </c>
      <c r="G704" s="10" t="s">
        <v>3558</v>
      </c>
      <c r="H704" s="10" t="s">
        <v>3559</v>
      </c>
      <c r="I704" s="3" t="s">
        <v>708</v>
      </c>
      <c r="J704" s="4" t="s">
        <v>3560</v>
      </c>
    </row>
    <row r="705" spans="1:10">
      <c r="A705" s="1" t="s">
        <v>3561</v>
      </c>
      <c r="B705" s="9">
        <v>155</v>
      </c>
      <c r="C705" s="2" t="s">
        <v>3562</v>
      </c>
      <c r="D705" s="10" t="s">
        <v>251</v>
      </c>
      <c r="E705" s="10" t="s">
        <v>252</v>
      </c>
      <c r="F705" s="10" t="s">
        <v>7</v>
      </c>
      <c r="G705" s="10" t="s">
        <v>712</v>
      </c>
      <c r="H705" s="10" t="s">
        <v>3563</v>
      </c>
      <c r="I705" s="3" t="s">
        <v>42</v>
      </c>
      <c r="J705" s="4" t="s">
        <v>3564</v>
      </c>
    </row>
    <row r="706" spans="1:10">
      <c r="A706" s="1" t="s">
        <v>3565</v>
      </c>
      <c r="B706" s="9">
        <v>135</v>
      </c>
      <c r="C706" s="2" t="s">
        <v>3566</v>
      </c>
      <c r="D706" s="10" t="s">
        <v>135</v>
      </c>
      <c r="E706" s="10" t="s">
        <v>136</v>
      </c>
      <c r="F706" s="10" t="s">
        <v>7</v>
      </c>
      <c r="G706" s="10" t="s">
        <v>137</v>
      </c>
      <c r="H706" s="10" t="s">
        <v>3567</v>
      </c>
      <c r="I706" s="3" t="s">
        <v>81</v>
      </c>
      <c r="J706" s="4" t="s">
        <v>3568</v>
      </c>
    </row>
    <row r="707" spans="1:10">
      <c r="A707" s="1" t="s">
        <v>3569</v>
      </c>
      <c r="B707" s="9">
        <v>408</v>
      </c>
      <c r="C707" s="2" t="s">
        <v>3570</v>
      </c>
      <c r="D707" s="10" t="s">
        <v>30</v>
      </c>
      <c r="E707" s="10" t="s">
        <v>31</v>
      </c>
      <c r="F707" s="10" t="s">
        <v>7</v>
      </c>
      <c r="G707" s="10" t="s">
        <v>32</v>
      </c>
      <c r="H707" s="10" t="s">
        <v>3571</v>
      </c>
      <c r="I707" s="3" t="s">
        <v>119</v>
      </c>
      <c r="J707" s="4" t="s">
        <v>3572</v>
      </c>
    </row>
    <row r="708" spans="1:10">
      <c r="A708" s="1" t="s">
        <v>3573</v>
      </c>
      <c r="B708" s="9">
        <v>213</v>
      </c>
      <c r="C708" s="2" t="s">
        <v>3574</v>
      </c>
      <c r="D708" s="10" t="s">
        <v>1054</v>
      </c>
      <c r="E708" s="10" t="s">
        <v>1055</v>
      </c>
      <c r="F708" s="10" t="s">
        <v>7</v>
      </c>
      <c r="G708" s="10" t="s">
        <v>3575</v>
      </c>
      <c r="H708" s="10" t="s">
        <v>3576</v>
      </c>
      <c r="I708" s="3" t="s">
        <v>518</v>
      </c>
      <c r="J708" s="4" t="s">
        <v>3577</v>
      </c>
    </row>
    <row r="709" spans="1:10">
      <c r="A709" s="1" t="s">
        <v>3578</v>
      </c>
      <c r="B709" s="9">
        <v>12</v>
      </c>
      <c r="C709" s="2" t="s">
        <v>3579</v>
      </c>
      <c r="D709" s="10" t="s">
        <v>69</v>
      </c>
      <c r="E709" s="10" t="s">
        <v>70</v>
      </c>
      <c r="F709" s="10" t="s">
        <v>7</v>
      </c>
      <c r="G709" s="10" t="s">
        <v>3580</v>
      </c>
      <c r="H709" s="10" t="s">
        <v>3581</v>
      </c>
      <c r="I709" s="3" t="s">
        <v>491</v>
      </c>
      <c r="J709" s="4" t="s">
        <v>3582</v>
      </c>
    </row>
    <row r="710" spans="1:10">
      <c r="A710" s="1" t="s">
        <v>3583</v>
      </c>
      <c r="B710" s="9">
        <v>14</v>
      </c>
      <c r="C710" s="2" t="s">
        <v>3584</v>
      </c>
      <c r="D710" s="10" t="s">
        <v>61</v>
      </c>
      <c r="E710" s="10" t="s">
        <v>62</v>
      </c>
      <c r="F710" s="10" t="s">
        <v>7</v>
      </c>
      <c r="G710" s="10" t="s">
        <v>63</v>
      </c>
      <c r="H710" s="10" t="s">
        <v>3585</v>
      </c>
      <c r="I710" s="3" t="s">
        <v>465</v>
      </c>
      <c r="J710" s="4" t="s">
        <v>3586</v>
      </c>
    </row>
    <row r="711" spans="1:10">
      <c r="A711" s="1" t="s">
        <v>3583</v>
      </c>
      <c r="B711" s="9">
        <v>6</v>
      </c>
      <c r="C711" s="2" t="s">
        <v>3590</v>
      </c>
      <c r="D711" s="10" t="s">
        <v>22</v>
      </c>
      <c r="E711" s="10" t="s">
        <v>23</v>
      </c>
      <c r="F711" s="10" t="s">
        <v>7</v>
      </c>
      <c r="G711" s="10" t="s">
        <v>3591</v>
      </c>
      <c r="H711" s="10" t="s">
        <v>3592</v>
      </c>
      <c r="I711" s="3" t="s">
        <v>465</v>
      </c>
      <c r="J711" s="4" t="s">
        <v>3593</v>
      </c>
    </row>
    <row r="712" spans="1:10">
      <c r="A712" s="1" t="s">
        <v>3583</v>
      </c>
      <c r="B712" s="9">
        <v>9</v>
      </c>
      <c r="C712" s="2" t="s">
        <v>3587</v>
      </c>
      <c r="D712" s="10" t="s">
        <v>69</v>
      </c>
      <c r="E712" s="10" t="s">
        <v>70</v>
      </c>
      <c r="F712" s="10" t="s">
        <v>7</v>
      </c>
      <c r="G712" s="10" t="s">
        <v>3588</v>
      </c>
      <c r="H712" s="10" t="s">
        <v>3589</v>
      </c>
      <c r="I712" s="3" t="s">
        <v>772</v>
      </c>
      <c r="J712" s="4" t="s">
        <v>3189</v>
      </c>
    </row>
    <row r="713" spans="1:10">
      <c r="A713" s="1" t="s">
        <v>3594</v>
      </c>
      <c r="B713" s="9">
        <v>220</v>
      </c>
      <c r="C713" s="2" t="s">
        <v>3598</v>
      </c>
      <c r="D713" s="10" t="s">
        <v>61</v>
      </c>
      <c r="E713" s="10" t="s">
        <v>62</v>
      </c>
      <c r="F713" s="10" t="s">
        <v>7</v>
      </c>
      <c r="G713" s="10" t="s">
        <v>2740</v>
      </c>
      <c r="H713" s="10" t="s">
        <v>3599</v>
      </c>
      <c r="I713" s="3" t="s">
        <v>1114</v>
      </c>
      <c r="J713" s="4" t="s">
        <v>3600</v>
      </c>
    </row>
    <row r="714" spans="1:10">
      <c r="A714" s="1" t="s">
        <v>3594</v>
      </c>
      <c r="B714" s="9">
        <v>60</v>
      </c>
      <c r="C714" s="2" t="s">
        <v>3595</v>
      </c>
      <c r="D714" s="10" t="s">
        <v>22</v>
      </c>
      <c r="E714" s="10" t="s">
        <v>23</v>
      </c>
      <c r="F714" s="10" t="s">
        <v>7</v>
      </c>
      <c r="G714" s="10" t="s">
        <v>3596</v>
      </c>
      <c r="H714" s="10" t="s">
        <v>3597</v>
      </c>
      <c r="I714" s="3" t="s">
        <v>1114</v>
      </c>
      <c r="J714" s="4" t="s">
        <v>2210</v>
      </c>
    </row>
    <row r="715" spans="1:10">
      <c r="A715" s="1" t="s">
        <v>3601</v>
      </c>
      <c r="B715" s="9">
        <v>7</v>
      </c>
      <c r="C715" s="2" t="s">
        <v>3602</v>
      </c>
      <c r="D715" s="10" t="s">
        <v>748</v>
      </c>
      <c r="E715" s="10" t="s">
        <v>749</v>
      </c>
      <c r="F715" s="10" t="s">
        <v>7</v>
      </c>
      <c r="G715" s="10" t="s">
        <v>750</v>
      </c>
      <c r="H715" s="10" t="s">
        <v>3603</v>
      </c>
      <c r="I715" s="3" t="s">
        <v>81</v>
      </c>
      <c r="J715" s="4" t="s">
        <v>3604</v>
      </c>
    </row>
    <row r="716" spans="1:10">
      <c r="A716" s="1" t="s">
        <v>3605</v>
      </c>
      <c r="B716" s="9">
        <v>7</v>
      </c>
      <c r="C716" s="2" t="s">
        <v>3606</v>
      </c>
      <c r="D716" s="10" t="s">
        <v>748</v>
      </c>
      <c r="E716" s="10" t="s">
        <v>749</v>
      </c>
      <c r="F716" s="10" t="s">
        <v>7</v>
      </c>
      <c r="G716" s="10" t="s">
        <v>3607</v>
      </c>
      <c r="H716" s="10" t="s">
        <v>3608</v>
      </c>
      <c r="I716" s="3" t="s">
        <v>95</v>
      </c>
      <c r="J716" s="4" t="s">
        <v>3609</v>
      </c>
    </row>
    <row r="717" spans="1:10">
      <c r="A717" s="1" t="s">
        <v>3610</v>
      </c>
      <c r="B717" s="9">
        <v>30</v>
      </c>
      <c r="C717" s="2" t="s">
        <v>3611</v>
      </c>
      <c r="D717" s="10" t="s">
        <v>22</v>
      </c>
      <c r="E717" s="10" t="s">
        <v>23</v>
      </c>
      <c r="F717" s="10" t="s">
        <v>7</v>
      </c>
      <c r="G717" s="10" t="s">
        <v>363</v>
      </c>
      <c r="H717" s="10" t="s">
        <v>3612</v>
      </c>
      <c r="I717" s="3" t="s">
        <v>81</v>
      </c>
      <c r="J717" s="4" t="s">
        <v>3613</v>
      </c>
    </row>
    <row r="718" spans="1:10">
      <c r="A718" s="1" t="s">
        <v>3614</v>
      </c>
      <c r="B718" s="9">
        <v>1300</v>
      </c>
      <c r="C718" s="2" t="s">
        <v>3615</v>
      </c>
      <c r="D718" s="10" t="s">
        <v>5</v>
      </c>
      <c r="E718" s="10" t="s">
        <v>6</v>
      </c>
      <c r="F718" s="10" t="s">
        <v>7</v>
      </c>
      <c r="G718" s="10" t="s">
        <v>8</v>
      </c>
      <c r="H718" s="10" t="s">
        <v>3616</v>
      </c>
      <c r="I718" s="3" t="s">
        <v>518</v>
      </c>
      <c r="J718" s="4" t="s">
        <v>3617</v>
      </c>
    </row>
    <row r="719" spans="1:10">
      <c r="A719" s="1" t="s">
        <v>3618</v>
      </c>
      <c r="B719" s="9">
        <v>118</v>
      </c>
      <c r="C719" s="2" t="s">
        <v>3619</v>
      </c>
      <c r="D719" s="10" t="s">
        <v>462</v>
      </c>
      <c r="E719" s="10" t="s">
        <v>136</v>
      </c>
      <c r="F719" s="10" t="s">
        <v>7</v>
      </c>
      <c r="G719" s="10" t="s">
        <v>3620</v>
      </c>
      <c r="H719" s="10" t="s">
        <v>3621</v>
      </c>
      <c r="I719" s="3" t="s">
        <v>2675</v>
      </c>
      <c r="J719" s="4" t="s">
        <v>3622</v>
      </c>
    </row>
    <row r="720" spans="1:10">
      <c r="A720" s="1" t="s">
        <v>3623</v>
      </c>
      <c r="B720" s="9">
        <v>20</v>
      </c>
      <c r="C720" s="2" t="s">
        <v>3624</v>
      </c>
      <c r="D720" s="10" t="s">
        <v>251</v>
      </c>
      <c r="E720" s="10" t="s">
        <v>252</v>
      </c>
      <c r="F720" s="10" t="s">
        <v>7</v>
      </c>
      <c r="G720" s="10" t="s">
        <v>3625</v>
      </c>
      <c r="H720" s="10" t="s">
        <v>3626</v>
      </c>
      <c r="I720" s="3" t="s">
        <v>95</v>
      </c>
      <c r="J720" s="4" t="s">
        <v>3627</v>
      </c>
    </row>
    <row r="721" spans="1:10">
      <c r="A721" s="1" t="s">
        <v>3628</v>
      </c>
      <c r="B721" s="9">
        <v>100</v>
      </c>
      <c r="C721" s="2" t="s">
        <v>817</v>
      </c>
      <c r="D721" s="10" t="s">
        <v>804</v>
      </c>
      <c r="E721" s="10" t="s">
        <v>805</v>
      </c>
      <c r="F721" s="10" t="s">
        <v>7</v>
      </c>
      <c r="G721" s="10" t="s">
        <v>806</v>
      </c>
      <c r="H721" s="10" t="s">
        <v>818</v>
      </c>
      <c r="I721" s="3" t="s">
        <v>1848</v>
      </c>
      <c r="J721" s="4" t="s">
        <v>3629</v>
      </c>
    </row>
    <row r="722" spans="1:10">
      <c r="A722" s="1" t="s">
        <v>3630</v>
      </c>
      <c r="B722" s="9">
        <v>40</v>
      </c>
      <c r="C722" s="2" t="s">
        <v>3631</v>
      </c>
      <c r="D722" s="10" t="s">
        <v>61</v>
      </c>
      <c r="E722" s="10" t="s">
        <v>62</v>
      </c>
      <c r="F722" s="10" t="s">
        <v>7</v>
      </c>
      <c r="G722" s="10" t="s">
        <v>3632</v>
      </c>
      <c r="H722" s="10" t="s">
        <v>3633</v>
      </c>
      <c r="I722" s="3" t="s">
        <v>2643</v>
      </c>
      <c r="J722" s="4" t="s">
        <v>3634</v>
      </c>
    </row>
    <row r="723" spans="1:10">
      <c r="A723" s="1" t="s">
        <v>3635</v>
      </c>
      <c r="B723" s="9">
        <v>142</v>
      </c>
      <c r="C723" s="2" t="s">
        <v>3636</v>
      </c>
      <c r="D723" s="10" t="s">
        <v>462</v>
      </c>
      <c r="E723" s="10" t="s">
        <v>136</v>
      </c>
      <c r="F723" s="10" t="s">
        <v>7</v>
      </c>
      <c r="G723" s="10" t="s">
        <v>463</v>
      </c>
      <c r="H723" s="10" t="s">
        <v>3637</v>
      </c>
      <c r="I723" s="3" t="s">
        <v>814</v>
      </c>
      <c r="J723" s="4" t="s">
        <v>3638</v>
      </c>
    </row>
    <row r="724" spans="1:10">
      <c r="A724" s="1" t="s">
        <v>3639</v>
      </c>
      <c r="B724" s="9">
        <v>127</v>
      </c>
      <c r="C724" s="2" t="s">
        <v>3640</v>
      </c>
      <c r="D724" s="10" t="s">
        <v>462</v>
      </c>
      <c r="E724" s="10" t="s">
        <v>136</v>
      </c>
      <c r="F724" s="10" t="s">
        <v>7</v>
      </c>
      <c r="G724" s="10" t="s">
        <v>3641</v>
      </c>
      <c r="H724" s="10" t="s">
        <v>3642</v>
      </c>
      <c r="I724" s="3" t="s">
        <v>1558</v>
      </c>
      <c r="J724" s="4" t="s">
        <v>3643</v>
      </c>
    </row>
    <row r="725" spans="1:10">
      <c r="A725" s="1" t="s">
        <v>3644</v>
      </c>
      <c r="B725" s="9">
        <v>150</v>
      </c>
      <c r="C725" s="2" t="s">
        <v>3645</v>
      </c>
      <c r="D725" s="10" t="s">
        <v>964</v>
      </c>
      <c r="E725" s="10" t="s">
        <v>440</v>
      </c>
      <c r="F725" s="10" t="s">
        <v>7</v>
      </c>
      <c r="G725" s="10" t="s">
        <v>3646</v>
      </c>
      <c r="H725" s="10" t="s">
        <v>3647</v>
      </c>
      <c r="I725" s="3" t="s">
        <v>1558</v>
      </c>
      <c r="J725" s="4" t="s">
        <v>3648</v>
      </c>
    </row>
    <row r="726" spans="1:10">
      <c r="A726" s="1" t="s">
        <v>3649</v>
      </c>
      <c r="B726" s="9">
        <v>30</v>
      </c>
      <c r="C726" s="2" t="s">
        <v>3650</v>
      </c>
      <c r="D726" s="10" t="s">
        <v>61</v>
      </c>
      <c r="E726" s="10" t="s">
        <v>62</v>
      </c>
      <c r="F726" s="10" t="s">
        <v>7</v>
      </c>
      <c r="G726" s="10" t="s">
        <v>63</v>
      </c>
      <c r="H726" s="10" t="s">
        <v>3651</v>
      </c>
      <c r="I726" s="3" t="s">
        <v>1145</v>
      </c>
      <c r="J726" s="4" t="s">
        <v>3652</v>
      </c>
    </row>
    <row r="727" spans="1:10">
      <c r="A727" s="1" t="s">
        <v>3653</v>
      </c>
      <c r="B727" s="9">
        <v>5</v>
      </c>
      <c r="C727" s="2" t="s">
        <v>3654</v>
      </c>
      <c r="D727" s="10" t="s">
        <v>99</v>
      </c>
      <c r="E727" s="10" t="s">
        <v>100</v>
      </c>
      <c r="F727" s="10" t="s">
        <v>7</v>
      </c>
      <c r="G727" s="10" t="s">
        <v>3655</v>
      </c>
      <c r="H727" s="10" t="s">
        <v>3656</v>
      </c>
      <c r="I727" s="3" t="s">
        <v>518</v>
      </c>
      <c r="J727" s="4" t="s">
        <v>3657</v>
      </c>
    </row>
    <row r="728" spans="1:10">
      <c r="A728" s="1" t="s">
        <v>3658</v>
      </c>
      <c r="B728" s="9">
        <v>30</v>
      </c>
      <c r="C728" s="2" t="s">
        <v>3659</v>
      </c>
      <c r="D728" s="10" t="s">
        <v>3041</v>
      </c>
      <c r="E728" s="10" t="s">
        <v>2996</v>
      </c>
      <c r="F728" s="10" t="s">
        <v>7</v>
      </c>
      <c r="G728" s="10" t="s">
        <v>3328</v>
      </c>
      <c r="H728" s="10" t="s">
        <v>3660</v>
      </c>
      <c r="I728" s="3" t="s">
        <v>646</v>
      </c>
      <c r="J728" s="4" t="s">
        <v>3661</v>
      </c>
    </row>
    <row r="729" spans="1:10">
      <c r="A729" s="1" t="s">
        <v>3662</v>
      </c>
      <c r="B729" s="9">
        <v>26</v>
      </c>
      <c r="C729" s="2" t="s">
        <v>3663</v>
      </c>
      <c r="D729" s="10" t="s">
        <v>85</v>
      </c>
      <c r="E729" s="10" t="s">
        <v>86</v>
      </c>
      <c r="F729" s="10" t="s">
        <v>7</v>
      </c>
      <c r="G729" s="10" t="s">
        <v>87</v>
      </c>
      <c r="H729" s="10" t="s">
        <v>3664</v>
      </c>
      <c r="I729" s="3" t="s">
        <v>2598</v>
      </c>
      <c r="J729" s="4" t="s">
        <v>3665</v>
      </c>
    </row>
    <row r="730" spans="1:10">
      <c r="A730" s="1" t="s">
        <v>3666</v>
      </c>
      <c r="B730" s="9">
        <v>40</v>
      </c>
      <c r="C730" s="2" t="s">
        <v>3667</v>
      </c>
      <c r="D730" s="10" t="s">
        <v>99</v>
      </c>
      <c r="E730" s="10" t="s">
        <v>100</v>
      </c>
      <c r="F730" s="10" t="s">
        <v>7</v>
      </c>
      <c r="G730" s="10" t="s">
        <v>3668</v>
      </c>
      <c r="H730" s="10" t="s">
        <v>3669</v>
      </c>
      <c r="I730" s="3" t="s">
        <v>308</v>
      </c>
      <c r="J730" s="4" t="s">
        <v>3670</v>
      </c>
    </row>
    <row r="731" spans="1:10">
      <c r="A731" s="1" t="s">
        <v>3671</v>
      </c>
      <c r="B731" s="9">
        <v>75</v>
      </c>
      <c r="C731" s="2" t="s">
        <v>3672</v>
      </c>
      <c r="D731" s="10" t="s">
        <v>3673</v>
      </c>
      <c r="E731" s="10" t="s">
        <v>62</v>
      </c>
      <c r="F731" s="10" t="s">
        <v>7</v>
      </c>
      <c r="G731" s="10" t="s">
        <v>3674</v>
      </c>
      <c r="H731" s="10" t="s">
        <v>3675</v>
      </c>
      <c r="I731" s="3" t="s">
        <v>1114</v>
      </c>
      <c r="J731" s="4" t="s">
        <v>3464</v>
      </c>
    </row>
    <row r="732" spans="1:10">
      <c r="A732" s="1" t="s">
        <v>3676</v>
      </c>
      <c r="B732" s="9">
        <v>5</v>
      </c>
      <c r="C732" s="2" t="s">
        <v>3677</v>
      </c>
      <c r="D732" s="10" t="s">
        <v>22</v>
      </c>
      <c r="E732" s="10" t="s">
        <v>23</v>
      </c>
      <c r="F732" s="10" t="s">
        <v>7</v>
      </c>
      <c r="G732" s="10" t="s">
        <v>3678</v>
      </c>
      <c r="H732" s="10" t="s">
        <v>3679</v>
      </c>
      <c r="I732" s="3" t="s">
        <v>543</v>
      </c>
      <c r="J732" s="4" t="s">
        <v>3680</v>
      </c>
    </row>
    <row r="733" spans="1:10">
      <c r="A733" s="1" t="s">
        <v>3681</v>
      </c>
      <c r="B733" s="9">
        <v>22</v>
      </c>
      <c r="C733" s="2" t="s">
        <v>3682</v>
      </c>
      <c r="D733" s="10" t="s">
        <v>1342</v>
      </c>
      <c r="E733" s="10" t="s">
        <v>761</v>
      </c>
      <c r="F733" s="10" t="s">
        <v>7</v>
      </c>
      <c r="G733" s="10" t="s">
        <v>3683</v>
      </c>
      <c r="H733" s="10" t="s">
        <v>3684</v>
      </c>
      <c r="I733" s="3" t="s">
        <v>1676</v>
      </c>
      <c r="J733" s="4" t="s">
        <v>3685</v>
      </c>
    </row>
    <row r="734" spans="1:10">
      <c r="A734" s="1" t="s">
        <v>3686</v>
      </c>
      <c r="B734" s="9">
        <v>201</v>
      </c>
      <c r="C734" s="2" t="s">
        <v>3687</v>
      </c>
      <c r="D734" s="10" t="s">
        <v>2011</v>
      </c>
      <c r="E734" s="10" t="s">
        <v>2011</v>
      </c>
      <c r="F734" s="10" t="s">
        <v>7</v>
      </c>
      <c r="G734" s="10" t="s">
        <v>3688</v>
      </c>
      <c r="H734" s="10" t="s">
        <v>3689</v>
      </c>
      <c r="I734" s="3" t="s">
        <v>634</v>
      </c>
      <c r="J734" s="4" t="s">
        <v>3690</v>
      </c>
    </row>
    <row r="735" spans="1:10">
      <c r="A735" s="1" t="s">
        <v>3691</v>
      </c>
      <c r="B735" s="9">
        <v>30</v>
      </c>
      <c r="C735" s="2" t="s">
        <v>3692</v>
      </c>
      <c r="D735" s="10" t="s">
        <v>61</v>
      </c>
      <c r="E735" s="10" t="s">
        <v>62</v>
      </c>
      <c r="F735" s="10" t="s">
        <v>7</v>
      </c>
      <c r="G735" s="10" t="s">
        <v>3693</v>
      </c>
      <c r="H735" s="10" t="s">
        <v>3694</v>
      </c>
      <c r="I735" s="3" t="s">
        <v>1408</v>
      </c>
      <c r="J735" s="4" t="s">
        <v>3695</v>
      </c>
    </row>
    <row r="736" spans="1:10">
      <c r="A736" s="1" t="s">
        <v>3696</v>
      </c>
      <c r="B736" s="9">
        <v>12</v>
      </c>
      <c r="C736" s="2" t="s">
        <v>3697</v>
      </c>
      <c r="D736" s="10" t="s">
        <v>782</v>
      </c>
      <c r="E736" s="10" t="s">
        <v>783</v>
      </c>
      <c r="F736" s="10" t="s">
        <v>7</v>
      </c>
      <c r="G736" s="10" t="s">
        <v>784</v>
      </c>
      <c r="H736" s="10" t="s">
        <v>3698</v>
      </c>
      <c r="I736" s="3" t="s">
        <v>736</v>
      </c>
      <c r="J736" s="4" t="s">
        <v>3699</v>
      </c>
    </row>
    <row r="737" spans="1:10">
      <c r="A737" s="1" t="s">
        <v>3700</v>
      </c>
      <c r="B737" s="9">
        <v>250</v>
      </c>
      <c r="C737" s="2" t="s">
        <v>3701</v>
      </c>
      <c r="D737" s="10" t="s">
        <v>1076</v>
      </c>
      <c r="E737" s="10" t="s">
        <v>600</v>
      </c>
      <c r="F737" s="10" t="s">
        <v>7</v>
      </c>
      <c r="G737" s="10" t="s">
        <v>1077</v>
      </c>
      <c r="H737" s="10" t="s">
        <v>3702</v>
      </c>
      <c r="I737" s="3" t="s">
        <v>26</v>
      </c>
      <c r="J737" s="4" t="s">
        <v>3703</v>
      </c>
    </row>
    <row r="738" spans="1:10">
      <c r="A738" s="1" t="s">
        <v>3704</v>
      </c>
      <c r="B738" s="9">
        <v>100</v>
      </c>
      <c r="C738" s="2" t="s">
        <v>3705</v>
      </c>
      <c r="D738" s="10" t="s">
        <v>3706</v>
      </c>
      <c r="E738" s="10" t="s">
        <v>1097</v>
      </c>
      <c r="F738" s="10" t="s">
        <v>7</v>
      </c>
      <c r="G738" s="10" t="s">
        <v>3707</v>
      </c>
      <c r="H738" s="10" t="s">
        <v>3708</v>
      </c>
      <c r="I738" s="3" t="s">
        <v>2643</v>
      </c>
      <c r="J738" s="4" t="s">
        <v>3709</v>
      </c>
    </row>
    <row r="739" spans="1:10">
      <c r="A739" s="1" t="s">
        <v>3710</v>
      </c>
      <c r="B739" s="9">
        <v>17</v>
      </c>
      <c r="C739" s="2" t="s">
        <v>3711</v>
      </c>
      <c r="D739" s="10" t="s">
        <v>439</v>
      </c>
      <c r="E739" s="10" t="s">
        <v>440</v>
      </c>
      <c r="F739" s="10" t="s">
        <v>7</v>
      </c>
      <c r="G739" s="10" t="s">
        <v>441</v>
      </c>
      <c r="H739" s="10" t="s">
        <v>3712</v>
      </c>
      <c r="I739" s="3" t="s">
        <v>543</v>
      </c>
      <c r="J739" s="4" t="s">
        <v>3713</v>
      </c>
    </row>
    <row r="740" spans="1:10">
      <c r="A740" s="1" t="s">
        <v>3714</v>
      </c>
      <c r="B740" s="9">
        <v>7</v>
      </c>
      <c r="C740" s="2" t="s">
        <v>3715</v>
      </c>
      <c r="D740" s="10" t="s">
        <v>380</v>
      </c>
      <c r="E740" s="10" t="s">
        <v>130</v>
      </c>
      <c r="F740" s="10" t="s">
        <v>7</v>
      </c>
      <c r="G740" s="10" t="s">
        <v>3716</v>
      </c>
      <c r="H740" s="10" t="s">
        <v>3717</v>
      </c>
      <c r="I740" s="3" t="s">
        <v>89</v>
      </c>
      <c r="J740" s="4" t="s">
        <v>3718</v>
      </c>
    </row>
    <row r="741" spans="1:10">
      <c r="A741" s="1" t="s">
        <v>3719</v>
      </c>
      <c r="B741" s="9">
        <v>158</v>
      </c>
      <c r="C741" s="2" t="s">
        <v>3720</v>
      </c>
      <c r="D741" s="10" t="s">
        <v>129</v>
      </c>
      <c r="E741" s="10" t="s">
        <v>130</v>
      </c>
      <c r="F741" s="10" t="s">
        <v>7</v>
      </c>
      <c r="G741" s="10" t="s">
        <v>3721</v>
      </c>
      <c r="H741" s="10" t="s">
        <v>3722</v>
      </c>
      <c r="I741" s="3" t="s">
        <v>1114</v>
      </c>
      <c r="J741" s="4" t="s">
        <v>3723</v>
      </c>
    </row>
    <row r="742" spans="1:10">
      <c r="A742" s="1" t="s">
        <v>3724</v>
      </c>
      <c r="B742" s="9">
        <v>49</v>
      </c>
      <c r="C742" s="2" t="s">
        <v>3725</v>
      </c>
      <c r="D742" s="10" t="s">
        <v>129</v>
      </c>
      <c r="E742" s="10" t="s">
        <v>130</v>
      </c>
      <c r="F742" s="10" t="s">
        <v>7</v>
      </c>
      <c r="G742" s="10" t="s">
        <v>3726</v>
      </c>
      <c r="H742" s="10" t="s">
        <v>3727</v>
      </c>
      <c r="I742" s="3" t="s">
        <v>42</v>
      </c>
      <c r="J742" s="4" t="s">
        <v>3728</v>
      </c>
    </row>
    <row r="743" spans="1:10">
      <c r="A743" s="1" t="s">
        <v>3729</v>
      </c>
      <c r="B743" s="9">
        <v>9</v>
      </c>
      <c r="C743" s="2" t="s">
        <v>3730</v>
      </c>
      <c r="D743" s="10" t="s">
        <v>380</v>
      </c>
      <c r="E743" s="10" t="s">
        <v>130</v>
      </c>
      <c r="F743" s="10" t="s">
        <v>7</v>
      </c>
      <c r="G743" s="10" t="s">
        <v>3731</v>
      </c>
      <c r="H743" s="10" t="s">
        <v>3732</v>
      </c>
      <c r="I743" s="3" t="s">
        <v>447</v>
      </c>
      <c r="J743" s="4" t="s">
        <v>3733</v>
      </c>
    </row>
    <row r="744" spans="1:10">
      <c r="A744" s="1" t="s">
        <v>3734</v>
      </c>
      <c r="B744" s="9">
        <v>22</v>
      </c>
      <c r="C744" s="2" t="s">
        <v>3735</v>
      </c>
      <c r="D744" s="10" t="s">
        <v>1498</v>
      </c>
      <c r="E744" s="10" t="s">
        <v>1499</v>
      </c>
      <c r="F744" s="10" t="s">
        <v>7</v>
      </c>
      <c r="G744" s="10" t="s">
        <v>1500</v>
      </c>
      <c r="H744" s="10" t="s">
        <v>3736</v>
      </c>
      <c r="I744" s="3" t="s">
        <v>263</v>
      </c>
      <c r="J744" s="4" t="s">
        <v>3737</v>
      </c>
    </row>
    <row r="745" spans="1:10">
      <c r="A745" s="1" t="s">
        <v>3738</v>
      </c>
      <c r="B745" s="9">
        <v>99</v>
      </c>
      <c r="C745" s="2" t="s">
        <v>3739</v>
      </c>
      <c r="D745" s="10" t="s">
        <v>523</v>
      </c>
      <c r="E745" s="10" t="s">
        <v>523</v>
      </c>
      <c r="F745" s="10" t="s">
        <v>7</v>
      </c>
      <c r="G745" s="10" t="s">
        <v>3740</v>
      </c>
      <c r="H745" s="10" t="s">
        <v>3741</v>
      </c>
      <c r="I745" s="3" t="s">
        <v>1145</v>
      </c>
      <c r="J745" s="4" t="s">
        <v>3742</v>
      </c>
    </row>
    <row r="746" spans="1:10">
      <c r="A746" s="1" t="s">
        <v>3743</v>
      </c>
      <c r="B746" s="9">
        <v>1000</v>
      </c>
      <c r="C746" s="2" t="s">
        <v>3744</v>
      </c>
      <c r="D746" s="10" t="s">
        <v>810</v>
      </c>
      <c r="E746" s="10" t="s">
        <v>811</v>
      </c>
      <c r="F746" s="10" t="s">
        <v>7</v>
      </c>
      <c r="G746" s="10" t="s">
        <v>3745</v>
      </c>
      <c r="H746" s="10" t="s">
        <v>3746</v>
      </c>
      <c r="I746" s="3" t="s">
        <v>1305</v>
      </c>
      <c r="J746" s="4" t="s">
        <v>3747</v>
      </c>
    </row>
    <row r="747" spans="1:10">
      <c r="A747" s="1" t="s">
        <v>3743</v>
      </c>
      <c r="B747" s="9">
        <v>688</v>
      </c>
      <c r="C747" s="2" t="s">
        <v>3748</v>
      </c>
      <c r="D747" s="10" t="s">
        <v>3749</v>
      </c>
      <c r="E747" s="10" t="s">
        <v>3750</v>
      </c>
      <c r="F747" s="10" t="s">
        <v>7</v>
      </c>
      <c r="G747" s="10" t="s">
        <v>3751</v>
      </c>
      <c r="H747" s="10" t="s">
        <v>3752</v>
      </c>
      <c r="I747" s="3" t="s">
        <v>1305</v>
      </c>
      <c r="J747" s="4" t="s">
        <v>3753</v>
      </c>
    </row>
    <row r="748" spans="1:10">
      <c r="A748" s="1" t="s">
        <v>3754</v>
      </c>
      <c r="B748" s="9">
        <v>193</v>
      </c>
      <c r="C748" s="2" t="s">
        <v>3755</v>
      </c>
      <c r="D748" s="10" t="s">
        <v>380</v>
      </c>
      <c r="E748" s="10" t="s">
        <v>130</v>
      </c>
      <c r="F748" s="10" t="s">
        <v>7</v>
      </c>
      <c r="G748" s="10" t="s">
        <v>3756</v>
      </c>
      <c r="H748" s="10" t="s">
        <v>3757</v>
      </c>
      <c r="I748" s="3" t="s">
        <v>3758</v>
      </c>
      <c r="J748" s="4" t="s">
        <v>3759</v>
      </c>
    </row>
    <row r="749" spans="1:10">
      <c r="A749" s="1" t="s">
        <v>3760</v>
      </c>
      <c r="B749" s="9">
        <v>30</v>
      </c>
      <c r="C749" s="2" t="s">
        <v>3761</v>
      </c>
      <c r="D749" s="10" t="s">
        <v>1342</v>
      </c>
      <c r="E749" s="10" t="s">
        <v>761</v>
      </c>
      <c r="F749" s="10" t="s">
        <v>7</v>
      </c>
      <c r="G749" s="10" t="s">
        <v>3762</v>
      </c>
      <c r="H749" s="10" t="s">
        <v>3763</v>
      </c>
      <c r="I749" s="3" t="s">
        <v>26</v>
      </c>
      <c r="J749" s="4" t="s">
        <v>3764</v>
      </c>
    </row>
    <row r="750" spans="1:10">
      <c r="A750" s="1" t="s">
        <v>3765</v>
      </c>
      <c r="B750" s="9">
        <v>33</v>
      </c>
      <c r="C750" s="2" t="s">
        <v>3766</v>
      </c>
      <c r="D750" s="10" t="s">
        <v>2238</v>
      </c>
      <c r="E750" s="10" t="s">
        <v>299</v>
      </c>
      <c r="F750" s="10" t="s">
        <v>7</v>
      </c>
      <c r="G750" s="10" t="s">
        <v>2239</v>
      </c>
      <c r="H750" s="10" t="s">
        <v>3767</v>
      </c>
      <c r="I750" s="3" t="s">
        <v>42</v>
      </c>
      <c r="J750" s="4" t="s">
        <v>764</v>
      </c>
    </row>
    <row r="751" spans="1:10">
      <c r="A751" s="1" t="s">
        <v>3768</v>
      </c>
      <c r="B751" s="9">
        <v>15</v>
      </c>
      <c r="C751" s="2" t="s">
        <v>3769</v>
      </c>
      <c r="D751" s="10" t="s">
        <v>3770</v>
      </c>
      <c r="E751" s="10" t="s">
        <v>3771</v>
      </c>
      <c r="F751" s="10" t="s">
        <v>7</v>
      </c>
      <c r="G751" s="10" t="s">
        <v>3772</v>
      </c>
      <c r="H751" s="10" t="s">
        <v>3773</v>
      </c>
      <c r="I751" s="3" t="s">
        <v>34</v>
      </c>
      <c r="J751" s="4" t="s">
        <v>3774</v>
      </c>
    </row>
    <row r="752" spans="1:10">
      <c r="A752" s="1" t="s">
        <v>3775</v>
      </c>
      <c r="B752" s="9">
        <v>26</v>
      </c>
      <c r="C752" s="2" t="s">
        <v>3776</v>
      </c>
      <c r="D752" s="10" t="s">
        <v>108</v>
      </c>
      <c r="E752" s="10" t="s">
        <v>177</v>
      </c>
      <c r="F752" s="10" t="s">
        <v>7</v>
      </c>
      <c r="G752" s="10" t="s">
        <v>3777</v>
      </c>
      <c r="H752" s="10" t="s">
        <v>3778</v>
      </c>
      <c r="I752" s="3" t="s">
        <v>925</v>
      </c>
      <c r="J752" s="4" t="s">
        <v>3779</v>
      </c>
    </row>
    <row r="753" spans="1:10">
      <c r="A753" s="1" t="s">
        <v>3780</v>
      </c>
      <c r="B753" s="9">
        <v>6</v>
      </c>
      <c r="C753" s="2" t="s">
        <v>3781</v>
      </c>
      <c r="D753" s="10" t="s">
        <v>964</v>
      </c>
      <c r="E753" s="10" t="s">
        <v>440</v>
      </c>
      <c r="F753" s="10" t="s">
        <v>7</v>
      </c>
      <c r="G753" s="10" t="s">
        <v>3782</v>
      </c>
      <c r="H753" s="10" t="s">
        <v>3783</v>
      </c>
      <c r="I753" s="3" t="s">
        <v>95</v>
      </c>
      <c r="J753" s="4" t="s">
        <v>3784</v>
      </c>
    </row>
    <row r="754" spans="1:10">
      <c r="A754" s="1" t="s">
        <v>3785</v>
      </c>
      <c r="B754" s="9">
        <v>145</v>
      </c>
      <c r="C754" s="2" t="s">
        <v>3786</v>
      </c>
      <c r="D754" s="10" t="s">
        <v>1472</v>
      </c>
      <c r="E754" s="10" t="s">
        <v>23</v>
      </c>
      <c r="F754" s="10" t="s">
        <v>7</v>
      </c>
      <c r="G754" s="10" t="s">
        <v>3787</v>
      </c>
      <c r="H754" s="10" t="s">
        <v>3788</v>
      </c>
      <c r="I754" s="3" t="s">
        <v>42</v>
      </c>
      <c r="J754" s="4" t="s">
        <v>3789</v>
      </c>
    </row>
    <row r="755" spans="1:10">
      <c r="A755" s="1" t="s">
        <v>3790</v>
      </c>
      <c r="B755" s="9">
        <v>20</v>
      </c>
      <c r="C755" s="2" t="s">
        <v>3791</v>
      </c>
      <c r="D755" s="10" t="s">
        <v>346</v>
      </c>
      <c r="E755" s="10" t="s">
        <v>346</v>
      </c>
      <c r="F755" s="10" t="s">
        <v>7</v>
      </c>
      <c r="G755" s="10" t="s">
        <v>3792</v>
      </c>
      <c r="H755" s="10" t="s">
        <v>3793</v>
      </c>
      <c r="I755" s="3" t="s">
        <v>390</v>
      </c>
      <c r="J755" s="4" t="s">
        <v>3794</v>
      </c>
    </row>
    <row r="756" spans="1:10">
      <c r="A756" s="1" t="s">
        <v>3795</v>
      </c>
      <c r="B756" s="9">
        <v>26</v>
      </c>
      <c r="C756" s="2" t="s">
        <v>3796</v>
      </c>
      <c r="D756" s="10" t="s">
        <v>69</v>
      </c>
      <c r="E756" s="10" t="s">
        <v>70</v>
      </c>
      <c r="F756" s="10" t="s">
        <v>7</v>
      </c>
      <c r="G756" s="10" t="s">
        <v>3797</v>
      </c>
      <c r="H756" s="10" t="s">
        <v>3798</v>
      </c>
      <c r="I756" s="3" t="s">
        <v>89</v>
      </c>
      <c r="J756" s="4" t="s">
        <v>3799</v>
      </c>
    </row>
    <row r="757" spans="1:10">
      <c r="A757" s="1" t="s">
        <v>3800</v>
      </c>
      <c r="B757" s="9">
        <v>3</v>
      </c>
      <c r="C757" s="2" t="s">
        <v>3801</v>
      </c>
      <c r="D757" s="10" t="s">
        <v>748</v>
      </c>
      <c r="E757" s="10" t="s">
        <v>749</v>
      </c>
      <c r="F757" s="10" t="s">
        <v>7</v>
      </c>
      <c r="G757" s="10" t="s">
        <v>3802</v>
      </c>
      <c r="H757" s="10" t="s">
        <v>3803</v>
      </c>
      <c r="I757" s="3" t="s">
        <v>95</v>
      </c>
      <c r="J757" s="4" t="s">
        <v>3804</v>
      </c>
    </row>
    <row r="758" spans="1:10">
      <c r="A758" s="1" t="s">
        <v>3805</v>
      </c>
      <c r="B758" s="9">
        <v>10</v>
      </c>
      <c r="C758" s="2" t="s">
        <v>3806</v>
      </c>
      <c r="D758" s="10" t="s">
        <v>523</v>
      </c>
      <c r="E758" s="10" t="s">
        <v>523</v>
      </c>
      <c r="F758" s="10" t="s">
        <v>7</v>
      </c>
      <c r="G758" s="10" t="s">
        <v>3807</v>
      </c>
      <c r="H758" s="10" t="s">
        <v>3808</v>
      </c>
      <c r="I758" s="3" t="s">
        <v>89</v>
      </c>
      <c r="J758" s="4" t="s">
        <v>3809</v>
      </c>
    </row>
    <row r="759" spans="1:10">
      <c r="A759" s="1" t="s">
        <v>3810</v>
      </c>
      <c r="B759" s="9">
        <v>38</v>
      </c>
      <c r="C759" s="2" t="s">
        <v>3811</v>
      </c>
      <c r="D759" s="10" t="s">
        <v>380</v>
      </c>
      <c r="E759" s="10" t="s">
        <v>130</v>
      </c>
      <c r="F759" s="10" t="s">
        <v>7</v>
      </c>
      <c r="G759" s="10" t="s">
        <v>3812</v>
      </c>
      <c r="H759" s="10" t="s">
        <v>3813</v>
      </c>
      <c r="I759" s="3" t="s">
        <v>1743</v>
      </c>
      <c r="J759" s="4" t="s">
        <v>3814</v>
      </c>
    </row>
    <row r="760" spans="1:10">
      <c r="A760" s="1" t="s">
        <v>3815</v>
      </c>
      <c r="B760" s="9">
        <v>90</v>
      </c>
      <c r="C760" s="2" t="s">
        <v>3816</v>
      </c>
      <c r="D760" s="10" t="s">
        <v>61</v>
      </c>
      <c r="E760" s="10" t="s">
        <v>62</v>
      </c>
      <c r="F760" s="10" t="s">
        <v>7</v>
      </c>
      <c r="G760" s="10" t="s">
        <v>3817</v>
      </c>
      <c r="H760" s="10" t="s">
        <v>3818</v>
      </c>
      <c r="I760" s="3" t="s">
        <v>3263</v>
      </c>
      <c r="J760" s="4" t="s">
        <v>3819</v>
      </c>
    </row>
    <row r="761" spans="1:10">
      <c r="A761" s="1" t="s">
        <v>3820</v>
      </c>
      <c r="B761" s="9">
        <v>50</v>
      </c>
      <c r="C761" s="2" t="s">
        <v>3821</v>
      </c>
      <c r="D761" s="10" t="s">
        <v>230</v>
      </c>
      <c r="E761" s="10" t="s">
        <v>231</v>
      </c>
      <c r="F761" s="10" t="s">
        <v>7</v>
      </c>
      <c r="G761" s="10" t="s">
        <v>232</v>
      </c>
      <c r="H761" s="10" t="s">
        <v>3822</v>
      </c>
      <c r="I761" s="3" t="s">
        <v>34</v>
      </c>
      <c r="J761" s="4" t="s">
        <v>3823</v>
      </c>
    </row>
    <row r="762" spans="1:10">
      <c r="A762" s="1" t="s">
        <v>3824</v>
      </c>
      <c r="B762" s="9">
        <v>100</v>
      </c>
      <c r="C762" s="2" t="s">
        <v>3825</v>
      </c>
      <c r="D762" s="10" t="s">
        <v>1118</v>
      </c>
      <c r="E762" s="10" t="s">
        <v>334</v>
      </c>
      <c r="F762" s="10" t="s">
        <v>7</v>
      </c>
      <c r="G762" s="10" t="s">
        <v>1119</v>
      </c>
      <c r="H762" s="10" t="s">
        <v>3826</v>
      </c>
      <c r="I762" s="3" t="s">
        <v>119</v>
      </c>
      <c r="J762" s="4" t="s">
        <v>3827</v>
      </c>
    </row>
    <row r="763" spans="1:10">
      <c r="A763" s="1" t="s">
        <v>3828</v>
      </c>
      <c r="B763" s="9">
        <v>17</v>
      </c>
      <c r="C763" s="2" t="s">
        <v>3829</v>
      </c>
      <c r="D763" s="10" t="s">
        <v>1054</v>
      </c>
      <c r="E763" s="10" t="s">
        <v>1055</v>
      </c>
      <c r="F763" s="10" t="s">
        <v>7</v>
      </c>
      <c r="G763" s="10" t="s">
        <v>3830</v>
      </c>
      <c r="H763" s="10" t="s">
        <v>3831</v>
      </c>
      <c r="I763" s="3" t="s">
        <v>465</v>
      </c>
      <c r="J763" s="4" t="s">
        <v>3832</v>
      </c>
    </row>
    <row r="764" spans="1:10">
      <c r="A764" s="1" t="s">
        <v>3833</v>
      </c>
      <c r="B764" s="9">
        <v>220</v>
      </c>
      <c r="C764" s="2" t="s">
        <v>3834</v>
      </c>
      <c r="D764" s="10" t="s">
        <v>3835</v>
      </c>
      <c r="E764" s="10" t="s">
        <v>1721</v>
      </c>
      <c r="F764" s="10" t="s">
        <v>7</v>
      </c>
      <c r="G764" s="10" t="s">
        <v>3836</v>
      </c>
      <c r="H764" s="10" t="s">
        <v>3837</v>
      </c>
      <c r="I764" s="3" t="s">
        <v>50</v>
      </c>
      <c r="J764" s="4" t="s">
        <v>1539</v>
      </c>
    </row>
    <row r="765" spans="1:10">
      <c r="A765" s="1" t="s">
        <v>3838</v>
      </c>
      <c r="B765" s="9">
        <v>18</v>
      </c>
      <c r="C765" s="2" t="s">
        <v>3839</v>
      </c>
      <c r="D765" s="10" t="s">
        <v>1388</v>
      </c>
      <c r="E765" s="10" t="s">
        <v>130</v>
      </c>
      <c r="F765" s="10" t="s">
        <v>7</v>
      </c>
      <c r="G765" s="10" t="s">
        <v>3840</v>
      </c>
      <c r="H765" s="10" t="s">
        <v>3841</v>
      </c>
      <c r="I765" s="3" t="s">
        <v>160</v>
      </c>
      <c r="J765" s="4" t="s">
        <v>3842</v>
      </c>
    </row>
    <row r="766" spans="1:10">
      <c r="A766" s="1" t="s">
        <v>3843</v>
      </c>
      <c r="B766" s="9">
        <v>12</v>
      </c>
      <c r="C766" s="2" t="s">
        <v>3844</v>
      </c>
      <c r="D766" s="10" t="s">
        <v>2813</v>
      </c>
      <c r="E766" s="10" t="s">
        <v>783</v>
      </c>
      <c r="F766" s="10" t="s">
        <v>7</v>
      </c>
      <c r="G766" s="10" t="s">
        <v>3845</v>
      </c>
      <c r="H766" s="10" t="s">
        <v>3846</v>
      </c>
      <c r="I766" s="3" t="s">
        <v>226</v>
      </c>
      <c r="J766" s="4" t="s">
        <v>3847</v>
      </c>
    </row>
    <row r="767" spans="1:10">
      <c r="A767" s="1" t="s">
        <v>3848</v>
      </c>
      <c r="B767" s="9">
        <v>403</v>
      </c>
      <c r="C767" s="2" t="s">
        <v>3849</v>
      </c>
      <c r="D767" s="10" t="s">
        <v>1227</v>
      </c>
      <c r="E767" s="10" t="s">
        <v>811</v>
      </c>
      <c r="F767" s="10" t="s">
        <v>7</v>
      </c>
      <c r="G767" s="10" t="s">
        <v>2317</v>
      </c>
      <c r="H767" s="10" t="s">
        <v>3850</v>
      </c>
      <c r="I767" s="3" t="s">
        <v>3851</v>
      </c>
      <c r="J767" s="4" t="s">
        <v>3852</v>
      </c>
    </row>
    <row r="768" spans="1:10">
      <c r="A768" s="1" t="s">
        <v>3853</v>
      </c>
      <c r="B768" s="9">
        <v>513</v>
      </c>
      <c r="C768" s="2" t="s">
        <v>3854</v>
      </c>
      <c r="D768" s="10" t="s">
        <v>15</v>
      </c>
      <c r="E768" s="10" t="s">
        <v>14</v>
      </c>
      <c r="F768" s="10" t="s">
        <v>7</v>
      </c>
      <c r="G768" s="10" t="s">
        <v>1023</v>
      </c>
      <c r="H768" s="10" t="s">
        <v>3855</v>
      </c>
      <c r="I768" s="3" t="s">
        <v>1004</v>
      </c>
      <c r="J768" s="4" t="s">
        <v>3856</v>
      </c>
    </row>
    <row r="769" spans="1:10">
      <c r="A769" s="1" t="s">
        <v>3857</v>
      </c>
      <c r="B769" s="9">
        <v>56</v>
      </c>
      <c r="C769" s="2" t="s">
        <v>3858</v>
      </c>
      <c r="D769" s="10" t="s">
        <v>387</v>
      </c>
      <c r="E769" s="10" t="s">
        <v>15</v>
      </c>
      <c r="F769" s="10" t="s">
        <v>7</v>
      </c>
      <c r="G769" s="10" t="s">
        <v>388</v>
      </c>
      <c r="H769" s="10" t="s">
        <v>233</v>
      </c>
      <c r="I769" s="3" t="s">
        <v>452</v>
      </c>
      <c r="J769" s="4" t="s">
        <v>3859</v>
      </c>
    </row>
    <row r="770" spans="1:10">
      <c r="A770" s="1" t="s">
        <v>3860</v>
      </c>
      <c r="B770" s="9">
        <v>20</v>
      </c>
      <c r="C770" s="2" t="s">
        <v>3861</v>
      </c>
      <c r="D770" s="10" t="s">
        <v>333</v>
      </c>
      <c r="E770" s="10" t="s">
        <v>334</v>
      </c>
      <c r="F770" s="10" t="s">
        <v>7</v>
      </c>
      <c r="G770" s="10" t="s">
        <v>3862</v>
      </c>
      <c r="H770" s="10" t="s">
        <v>3863</v>
      </c>
      <c r="I770" s="3" t="s">
        <v>1114</v>
      </c>
      <c r="J770" s="4" t="s">
        <v>3864</v>
      </c>
    </row>
    <row r="771" spans="1:10">
      <c r="A771" s="1" t="s">
        <v>3865</v>
      </c>
      <c r="B771" s="9">
        <v>449</v>
      </c>
      <c r="C771" s="2" t="s">
        <v>3866</v>
      </c>
      <c r="D771" s="10" t="s">
        <v>964</v>
      </c>
      <c r="E771" s="10" t="s">
        <v>440</v>
      </c>
      <c r="F771" s="10" t="s">
        <v>7</v>
      </c>
      <c r="G771" s="10" t="s">
        <v>965</v>
      </c>
      <c r="H771" s="10" t="s">
        <v>3867</v>
      </c>
      <c r="I771" s="3" t="s">
        <v>3868</v>
      </c>
      <c r="J771" s="4" t="s">
        <v>3869</v>
      </c>
    </row>
    <row r="772" spans="1:10">
      <c r="A772" s="1" t="s">
        <v>3870</v>
      </c>
      <c r="B772" s="9">
        <v>300</v>
      </c>
      <c r="C772" s="2" t="s">
        <v>3871</v>
      </c>
      <c r="D772" s="10" t="s">
        <v>5</v>
      </c>
      <c r="E772" s="10" t="s">
        <v>6</v>
      </c>
      <c r="F772" s="10" t="s">
        <v>7</v>
      </c>
      <c r="G772" s="10" t="s">
        <v>3872</v>
      </c>
      <c r="H772" s="10" t="s">
        <v>3873</v>
      </c>
      <c r="I772" s="3" t="s">
        <v>289</v>
      </c>
      <c r="J772" s="4" t="s">
        <v>3874</v>
      </c>
    </row>
    <row r="773" spans="1:10">
      <c r="A773" s="1" t="s">
        <v>3875</v>
      </c>
      <c r="B773" s="9">
        <v>10</v>
      </c>
      <c r="C773" s="2" t="s">
        <v>3876</v>
      </c>
      <c r="D773" s="10" t="s">
        <v>190</v>
      </c>
      <c r="E773" s="10" t="s">
        <v>6</v>
      </c>
      <c r="F773" s="10" t="s">
        <v>7</v>
      </c>
      <c r="G773" s="10" t="s">
        <v>191</v>
      </c>
      <c r="H773" s="10" t="s">
        <v>3877</v>
      </c>
      <c r="I773" s="3" t="s">
        <v>621</v>
      </c>
      <c r="J773" s="4" t="s">
        <v>3878</v>
      </c>
    </row>
    <row r="774" spans="1:10">
      <c r="A774" s="1" t="s">
        <v>3879</v>
      </c>
      <c r="B774" s="9">
        <v>15</v>
      </c>
      <c r="C774" s="2" t="s">
        <v>3880</v>
      </c>
      <c r="D774" s="10" t="s">
        <v>3881</v>
      </c>
      <c r="E774" s="10" t="s">
        <v>334</v>
      </c>
      <c r="F774" s="10" t="s">
        <v>7</v>
      </c>
      <c r="G774" s="10" t="s">
        <v>3882</v>
      </c>
      <c r="H774" s="10" t="s">
        <v>3883</v>
      </c>
      <c r="I774" s="3" t="s">
        <v>26</v>
      </c>
      <c r="J774" s="4" t="s">
        <v>3884</v>
      </c>
    </row>
    <row r="775" spans="1:10">
      <c r="A775" s="1" t="s">
        <v>3885</v>
      </c>
      <c r="B775" s="9">
        <v>75</v>
      </c>
      <c r="C775" s="2" t="s">
        <v>3886</v>
      </c>
      <c r="D775" s="10" t="s">
        <v>1089</v>
      </c>
      <c r="E775" s="10" t="s">
        <v>1090</v>
      </c>
      <c r="F775" s="10" t="s">
        <v>7</v>
      </c>
      <c r="G775" s="10" t="s">
        <v>1091</v>
      </c>
      <c r="H775" s="10" t="s">
        <v>3887</v>
      </c>
      <c r="I775" s="3" t="s">
        <v>2908</v>
      </c>
      <c r="J775" s="4" t="s">
        <v>3888</v>
      </c>
    </row>
    <row r="776" spans="1:10">
      <c r="A776" s="1" t="s">
        <v>3889</v>
      </c>
      <c r="B776" s="9">
        <v>130</v>
      </c>
      <c r="C776" s="2" t="s">
        <v>3890</v>
      </c>
      <c r="D776" s="10" t="s">
        <v>1118</v>
      </c>
      <c r="E776" s="10" t="s">
        <v>334</v>
      </c>
      <c r="F776" s="10" t="s">
        <v>7</v>
      </c>
      <c r="G776" s="10" t="s">
        <v>1119</v>
      </c>
      <c r="H776" s="10" t="s">
        <v>3891</v>
      </c>
      <c r="I776" s="3" t="s">
        <v>447</v>
      </c>
      <c r="J776" s="4" t="s">
        <v>482</v>
      </c>
    </row>
    <row r="777" spans="1:10">
      <c r="A777" s="1" t="s">
        <v>3892</v>
      </c>
      <c r="B777" s="9">
        <v>597</v>
      </c>
      <c r="C777" s="2" t="s">
        <v>3893</v>
      </c>
      <c r="D777" s="10" t="s">
        <v>1309</v>
      </c>
      <c r="E777" s="10" t="s">
        <v>941</v>
      </c>
      <c r="F777" s="10" t="s">
        <v>7</v>
      </c>
      <c r="G777" s="10" t="s">
        <v>3894</v>
      </c>
      <c r="H777" s="10" t="s">
        <v>3895</v>
      </c>
      <c r="I777" s="3" t="s">
        <v>1079</v>
      </c>
      <c r="J777" s="4" t="s">
        <v>3896</v>
      </c>
    </row>
    <row r="778" spans="1:10">
      <c r="A778" s="1" t="s">
        <v>3897</v>
      </c>
      <c r="B778" s="9">
        <v>91</v>
      </c>
      <c r="C778" s="2" t="s">
        <v>3898</v>
      </c>
      <c r="D778" s="10" t="s">
        <v>3899</v>
      </c>
      <c r="E778" s="10" t="s">
        <v>733</v>
      </c>
      <c r="F778" s="10" t="s">
        <v>7</v>
      </c>
      <c r="G778" s="10" t="s">
        <v>3900</v>
      </c>
      <c r="H778" s="10" t="s">
        <v>3901</v>
      </c>
      <c r="I778" s="3" t="s">
        <v>42</v>
      </c>
      <c r="J778" s="4" t="s">
        <v>3902</v>
      </c>
    </row>
    <row r="779" spans="1:10">
      <c r="A779" s="1" t="s">
        <v>3903</v>
      </c>
      <c r="B779" s="9">
        <v>16</v>
      </c>
      <c r="C779" s="2" t="s">
        <v>3904</v>
      </c>
      <c r="D779" s="10" t="s">
        <v>85</v>
      </c>
      <c r="E779" s="10" t="s">
        <v>86</v>
      </c>
      <c r="F779" s="10" t="s">
        <v>7</v>
      </c>
      <c r="G779" s="10" t="s">
        <v>87</v>
      </c>
      <c r="H779" s="10" t="s">
        <v>3905</v>
      </c>
      <c r="I779" s="3" t="s">
        <v>111</v>
      </c>
      <c r="J779" s="4" t="s">
        <v>3906</v>
      </c>
    </row>
    <row r="780" spans="1:10">
      <c r="A780" s="1" t="s">
        <v>3907</v>
      </c>
      <c r="B780" s="9">
        <v>30</v>
      </c>
      <c r="C780" s="2" t="s">
        <v>3908</v>
      </c>
      <c r="D780" s="10" t="s">
        <v>1138</v>
      </c>
      <c r="E780" s="10" t="s">
        <v>47</v>
      </c>
      <c r="F780" s="10" t="s">
        <v>7</v>
      </c>
      <c r="G780" s="10" t="s">
        <v>3909</v>
      </c>
      <c r="H780" s="10" t="s">
        <v>3910</v>
      </c>
      <c r="I780" s="3" t="s">
        <v>471</v>
      </c>
      <c r="J780" s="4" t="s">
        <v>3911</v>
      </c>
    </row>
    <row r="781" spans="1:10">
      <c r="A781" s="1" t="s">
        <v>3912</v>
      </c>
      <c r="B781" s="9">
        <v>508</v>
      </c>
      <c r="C781" s="2" t="s">
        <v>1275</v>
      </c>
      <c r="D781" s="10" t="s">
        <v>30</v>
      </c>
      <c r="E781" s="10" t="s">
        <v>31</v>
      </c>
      <c r="F781" s="10" t="s">
        <v>7</v>
      </c>
      <c r="G781" s="10" t="s">
        <v>3913</v>
      </c>
      <c r="H781" s="10" t="s">
        <v>3914</v>
      </c>
      <c r="I781" s="3" t="s">
        <v>42</v>
      </c>
      <c r="J781" s="4" t="s">
        <v>3915</v>
      </c>
    </row>
    <row r="782" spans="1:10">
      <c r="A782" s="1" t="s">
        <v>3912</v>
      </c>
      <c r="B782" s="9">
        <v>300</v>
      </c>
      <c r="C782" s="2" t="s">
        <v>3916</v>
      </c>
      <c r="D782" s="10" t="s">
        <v>3041</v>
      </c>
      <c r="E782" s="10" t="s">
        <v>2996</v>
      </c>
      <c r="F782" s="10" t="s">
        <v>7</v>
      </c>
      <c r="G782" s="10" t="s">
        <v>3042</v>
      </c>
      <c r="H782" s="10" t="s">
        <v>3917</v>
      </c>
      <c r="I782" s="3" t="s">
        <v>42</v>
      </c>
      <c r="J782" s="4" t="s">
        <v>3918</v>
      </c>
    </row>
    <row r="783" spans="1:10">
      <c r="A783" s="1" t="s">
        <v>3919</v>
      </c>
      <c r="B783" s="9">
        <v>453</v>
      </c>
      <c r="C783" s="2" t="s">
        <v>3920</v>
      </c>
      <c r="D783" s="10" t="s">
        <v>30</v>
      </c>
      <c r="E783" s="10" t="s">
        <v>31</v>
      </c>
      <c r="F783" s="10" t="s">
        <v>7</v>
      </c>
      <c r="G783" s="10" t="s">
        <v>3921</v>
      </c>
      <c r="H783" s="10" t="s">
        <v>3922</v>
      </c>
      <c r="I783" s="3" t="s">
        <v>42</v>
      </c>
      <c r="J783" s="4" t="s">
        <v>3923</v>
      </c>
    </row>
    <row r="784" spans="1:10">
      <c r="A784" s="1" t="s">
        <v>3924</v>
      </c>
      <c r="B784" s="9">
        <v>178</v>
      </c>
      <c r="C784" s="2" t="s">
        <v>882</v>
      </c>
      <c r="D784" s="10" t="s">
        <v>883</v>
      </c>
      <c r="E784" s="10" t="s">
        <v>136</v>
      </c>
      <c r="F784" s="10" t="s">
        <v>7</v>
      </c>
      <c r="G784" s="10" t="s">
        <v>884</v>
      </c>
      <c r="H784" s="10" t="s">
        <v>3925</v>
      </c>
      <c r="I784" s="3" t="s">
        <v>1848</v>
      </c>
      <c r="J784" s="4" t="s">
        <v>3926</v>
      </c>
    </row>
    <row r="785" spans="1:10">
      <c r="A785" s="1" t="s">
        <v>3927</v>
      </c>
      <c r="B785" s="9">
        <v>23</v>
      </c>
      <c r="C785" s="2" t="s">
        <v>3928</v>
      </c>
      <c r="D785" s="10" t="s">
        <v>2879</v>
      </c>
      <c r="E785" s="10" t="s">
        <v>2011</v>
      </c>
      <c r="F785" s="10" t="s">
        <v>7</v>
      </c>
      <c r="G785" s="10" t="s">
        <v>3929</v>
      </c>
      <c r="H785" s="10" t="s">
        <v>3930</v>
      </c>
      <c r="I785" s="3" t="s">
        <v>3931</v>
      </c>
      <c r="J785" s="4" t="s">
        <v>3932</v>
      </c>
    </row>
    <row r="786" spans="1:10">
      <c r="A786" s="1" t="s">
        <v>3933</v>
      </c>
      <c r="B786" s="9">
        <v>5</v>
      </c>
      <c r="C786" s="2" t="s">
        <v>3934</v>
      </c>
      <c r="D786" s="10" t="s">
        <v>238</v>
      </c>
      <c r="E786" s="10" t="s">
        <v>130</v>
      </c>
      <c r="F786" s="10" t="s">
        <v>7</v>
      </c>
      <c r="G786" s="10" t="s">
        <v>3935</v>
      </c>
      <c r="H786" s="10" t="s">
        <v>3936</v>
      </c>
      <c r="I786" s="3" t="s">
        <v>656</v>
      </c>
      <c r="J786" s="4" t="s">
        <v>3937</v>
      </c>
    </row>
    <row r="787" spans="1:10">
      <c r="A787" s="1" t="s">
        <v>3938</v>
      </c>
      <c r="B787" s="9">
        <v>70</v>
      </c>
      <c r="C787" s="2" t="s">
        <v>3939</v>
      </c>
      <c r="D787" s="10" t="s">
        <v>2813</v>
      </c>
      <c r="E787" s="10" t="s">
        <v>783</v>
      </c>
      <c r="F787" s="10" t="s">
        <v>7</v>
      </c>
      <c r="G787" s="10" t="s">
        <v>3940</v>
      </c>
      <c r="H787" s="10" t="s">
        <v>3941</v>
      </c>
      <c r="I787" s="3" t="s">
        <v>991</v>
      </c>
      <c r="J787" s="4" t="s">
        <v>3942</v>
      </c>
    </row>
    <row r="788" spans="1:10">
      <c r="A788" s="1" t="s">
        <v>3943</v>
      </c>
      <c r="B788" s="9">
        <v>15</v>
      </c>
      <c r="C788" s="2" t="s">
        <v>3944</v>
      </c>
      <c r="D788" s="10" t="s">
        <v>522</v>
      </c>
      <c r="E788" s="10" t="s">
        <v>523</v>
      </c>
      <c r="F788" s="10" t="s">
        <v>7</v>
      </c>
      <c r="G788" s="10" t="s">
        <v>524</v>
      </c>
      <c r="H788" s="10" t="s">
        <v>3945</v>
      </c>
      <c r="I788" s="3" t="s">
        <v>1617</v>
      </c>
      <c r="J788" s="4" t="s">
        <v>3946</v>
      </c>
    </row>
    <row r="789" spans="1:10">
      <c r="A789" s="1" t="s">
        <v>3947</v>
      </c>
      <c r="B789" s="9">
        <v>41</v>
      </c>
      <c r="C789" s="2" t="s">
        <v>3948</v>
      </c>
      <c r="D789" s="10" t="s">
        <v>122</v>
      </c>
      <c r="E789" s="10" t="s">
        <v>123</v>
      </c>
      <c r="F789" s="10" t="s">
        <v>7</v>
      </c>
      <c r="G789" s="10" t="s">
        <v>2423</v>
      </c>
      <c r="H789" s="10" t="s">
        <v>3949</v>
      </c>
      <c r="I789" s="3" t="s">
        <v>383</v>
      </c>
      <c r="J789" s="4" t="s">
        <v>3950</v>
      </c>
    </row>
    <row r="790" spans="1:10">
      <c r="A790" s="1" t="s">
        <v>3951</v>
      </c>
      <c r="B790" s="9">
        <v>20</v>
      </c>
      <c r="C790" s="2" t="s">
        <v>3952</v>
      </c>
      <c r="D790" s="10" t="s">
        <v>1419</v>
      </c>
      <c r="E790" s="10" t="s">
        <v>70</v>
      </c>
      <c r="F790" s="10" t="s">
        <v>7</v>
      </c>
      <c r="G790" s="10" t="s">
        <v>3953</v>
      </c>
      <c r="H790" s="10" t="s">
        <v>3954</v>
      </c>
      <c r="I790" s="3" t="s">
        <v>1145</v>
      </c>
      <c r="J790" s="4" t="s">
        <v>3955</v>
      </c>
    </row>
    <row r="791" spans="1:10">
      <c r="A791" s="1" t="s">
        <v>3956</v>
      </c>
      <c r="B791" s="9">
        <v>61</v>
      </c>
      <c r="C791" s="2" t="s">
        <v>3957</v>
      </c>
      <c r="D791" s="10" t="s">
        <v>190</v>
      </c>
      <c r="E791" s="10" t="s">
        <v>6</v>
      </c>
      <c r="F791" s="10" t="s">
        <v>7</v>
      </c>
      <c r="G791" s="10" t="s">
        <v>3958</v>
      </c>
      <c r="H791" s="10" t="s">
        <v>3959</v>
      </c>
      <c r="I791" s="3" t="s">
        <v>81</v>
      </c>
      <c r="J791" s="4" t="s">
        <v>3960</v>
      </c>
    </row>
    <row r="792" spans="1:10">
      <c r="A792" s="1" t="s">
        <v>3961</v>
      </c>
      <c r="B792" s="9">
        <v>24</v>
      </c>
      <c r="C792" s="2" t="s">
        <v>3962</v>
      </c>
      <c r="D792" s="10" t="s">
        <v>439</v>
      </c>
      <c r="E792" s="10" t="s">
        <v>440</v>
      </c>
      <c r="F792" s="10" t="s">
        <v>7</v>
      </c>
      <c r="G792" s="10" t="s">
        <v>441</v>
      </c>
      <c r="H792" s="11" t="s">
        <v>4462</v>
      </c>
      <c r="I792" s="3" t="s">
        <v>111</v>
      </c>
      <c r="J792" s="4" t="s">
        <v>3963</v>
      </c>
    </row>
    <row r="793" spans="1:10">
      <c r="A793" s="1" t="s">
        <v>3964</v>
      </c>
      <c r="B793" s="9">
        <v>8</v>
      </c>
      <c r="C793" s="2" t="s">
        <v>3965</v>
      </c>
      <c r="D793" s="10" t="s">
        <v>3966</v>
      </c>
      <c r="E793" s="10" t="s">
        <v>523</v>
      </c>
      <c r="F793" s="10" t="s">
        <v>7</v>
      </c>
      <c r="G793" s="10" t="s">
        <v>3967</v>
      </c>
      <c r="H793" s="10" t="s">
        <v>3968</v>
      </c>
      <c r="I793" s="3" t="s">
        <v>81</v>
      </c>
      <c r="J793" s="4" t="s">
        <v>2055</v>
      </c>
    </row>
    <row r="794" spans="1:10">
      <c r="A794" s="1" t="s">
        <v>3969</v>
      </c>
      <c r="B794" s="9">
        <v>22</v>
      </c>
      <c r="C794" s="2" t="s">
        <v>3970</v>
      </c>
      <c r="D794" s="10" t="s">
        <v>3971</v>
      </c>
      <c r="E794" s="10" t="s">
        <v>62</v>
      </c>
      <c r="F794" s="10" t="s">
        <v>7</v>
      </c>
      <c r="G794" s="10" t="s">
        <v>3972</v>
      </c>
      <c r="H794" s="10" t="s">
        <v>3973</v>
      </c>
      <c r="I794" s="3" t="s">
        <v>226</v>
      </c>
      <c r="J794" s="4" t="s">
        <v>3974</v>
      </c>
    </row>
    <row r="795" spans="1:10">
      <c r="A795" s="1" t="s">
        <v>3975</v>
      </c>
      <c r="B795" s="9">
        <v>12</v>
      </c>
      <c r="C795" s="2" t="s">
        <v>3976</v>
      </c>
      <c r="D795" s="10" t="s">
        <v>99</v>
      </c>
      <c r="E795" s="10" t="s">
        <v>100</v>
      </c>
      <c r="F795" s="10" t="s">
        <v>7</v>
      </c>
      <c r="G795" s="10" t="s">
        <v>3977</v>
      </c>
      <c r="H795" s="10" t="s">
        <v>3978</v>
      </c>
      <c r="I795" s="3" t="s">
        <v>50</v>
      </c>
      <c r="J795" s="4" t="s">
        <v>3979</v>
      </c>
    </row>
    <row r="796" spans="1:10">
      <c r="A796" s="1" t="s">
        <v>3980</v>
      </c>
      <c r="B796" s="9">
        <v>65</v>
      </c>
      <c r="C796" s="2" t="s">
        <v>3981</v>
      </c>
      <c r="D796" s="10" t="s">
        <v>2512</v>
      </c>
      <c r="E796" s="10" t="s">
        <v>86</v>
      </c>
      <c r="F796" s="10" t="s">
        <v>7</v>
      </c>
      <c r="G796" s="10" t="s">
        <v>3982</v>
      </c>
      <c r="H796" s="10" t="s">
        <v>3983</v>
      </c>
      <c r="I796" s="3" t="s">
        <v>263</v>
      </c>
      <c r="J796" s="4" t="s">
        <v>3984</v>
      </c>
    </row>
    <row r="797" spans="1:10">
      <c r="A797" s="1" t="s">
        <v>3985</v>
      </c>
      <c r="B797" s="9">
        <v>390</v>
      </c>
      <c r="C797" s="2" t="s">
        <v>3986</v>
      </c>
      <c r="D797" s="10" t="s">
        <v>107</v>
      </c>
      <c r="E797" s="10" t="s">
        <v>108</v>
      </c>
      <c r="F797" s="10" t="s">
        <v>7</v>
      </c>
      <c r="G797" s="10" t="s">
        <v>1870</v>
      </c>
      <c r="H797" s="10" t="s">
        <v>3987</v>
      </c>
      <c r="I797" s="3" t="s">
        <v>1305</v>
      </c>
      <c r="J797" s="4" t="s">
        <v>3988</v>
      </c>
    </row>
    <row r="798" spans="1:10">
      <c r="A798" s="1" t="s">
        <v>3989</v>
      </c>
      <c r="B798" s="9">
        <v>50</v>
      </c>
      <c r="C798" s="2" t="s">
        <v>3990</v>
      </c>
      <c r="D798" s="10" t="s">
        <v>210</v>
      </c>
      <c r="E798" s="10" t="s">
        <v>211</v>
      </c>
      <c r="F798" s="10" t="s">
        <v>7</v>
      </c>
      <c r="G798" s="10" t="s">
        <v>3991</v>
      </c>
      <c r="H798" s="10" t="s">
        <v>3992</v>
      </c>
      <c r="I798" s="3" t="s">
        <v>390</v>
      </c>
      <c r="J798" s="4" t="s">
        <v>3993</v>
      </c>
    </row>
    <row r="799" spans="1:10">
      <c r="A799" s="1" t="s">
        <v>3994</v>
      </c>
      <c r="B799" s="9">
        <v>442</v>
      </c>
      <c r="C799" s="2" t="s">
        <v>3998</v>
      </c>
      <c r="D799" s="10" t="s">
        <v>15</v>
      </c>
      <c r="E799" s="10" t="s">
        <v>14</v>
      </c>
      <c r="F799" s="10" t="s">
        <v>7</v>
      </c>
      <c r="G799" s="10" t="s">
        <v>2627</v>
      </c>
      <c r="H799" s="10" t="s">
        <v>3999</v>
      </c>
      <c r="I799" s="3" t="s">
        <v>634</v>
      </c>
      <c r="J799" s="4" t="s">
        <v>2681</v>
      </c>
    </row>
    <row r="800" spans="1:10">
      <c r="A800" s="1" t="s">
        <v>3994</v>
      </c>
      <c r="B800" s="9">
        <v>417</v>
      </c>
      <c r="C800" s="2" t="s">
        <v>3995</v>
      </c>
      <c r="D800" s="10" t="s">
        <v>5</v>
      </c>
      <c r="E800" s="10" t="s">
        <v>6</v>
      </c>
      <c r="F800" s="10" t="s">
        <v>7</v>
      </c>
      <c r="G800" s="10" t="s">
        <v>8</v>
      </c>
      <c r="H800" s="10" t="s">
        <v>3996</v>
      </c>
      <c r="I800" s="3" t="s">
        <v>634</v>
      </c>
      <c r="J800" s="4" t="s">
        <v>3997</v>
      </c>
    </row>
    <row r="801" spans="1:10">
      <c r="A801" s="1" t="s">
        <v>4000</v>
      </c>
      <c r="B801" s="9">
        <v>222</v>
      </c>
      <c r="C801" s="2" t="s">
        <v>4001</v>
      </c>
      <c r="D801" s="10" t="s">
        <v>380</v>
      </c>
      <c r="E801" s="10" t="s">
        <v>130</v>
      </c>
      <c r="F801" s="10" t="s">
        <v>7</v>
      </c>
      <c r="G801" s="10" t="s">
        <v>4002</v>
      </c>
      <c r="H801" s="10" t="s">
        <v>4003</v>
      </c>
      <c r="I801" s="3" t="s">
        <v>1617</v>
      </c>
      <c r="J801" s="4" t="s">
        <v>4004</v>
      </c>
    </row>
    <row r="802" spans="1:10">
      <c r="A802" s="1" t="s">
        <v>4005</v>
      </c>
      <c r="B802" s="9">
        <v>8</v>
      </c>
      <c r="C802" s="2" t="s">
        <v>4006</v>
      </c>
      <c r="D802" s="10" t="s">
        <v>129</v>
      </c>
      <c r="E802" s="10" t="s">
        <v>130</v>
      </c>
      <c r="F802" s="10" t="s">
        <v>7</v>
      </c>
      <c r="G802" s="10" t="s">
        <v>3726</v>
      </c>
      <c r="H802" s="10" t="s">
        <v>4007</v>
      </c>
      <c r="I802" s="3" t="s">
        <v>543</v>
      </c>
      <c r="J802" s="4" t="s">
        <v>4008</v>
      </c>
    </row>
    <row r="803" spans="1:10">
      <c r="A803" s="1" t="s">
        <v>4009</v>
      </c>
      <c r="B803" s="9">
        <v>20</v>
      </c>
      <c r="C803" s="2" t="s">
        <v>4010</v>
      </c>
      <c r="D803" s="10" t="s">
        <v>4011</v>
      </c>
      <c r="E803" s="10" t="s">
        <v>116</v>
      </c>
      <c r="F803" s="10" t="s">
        <v>7</v>
      </c>
      <c r="G803" s="10" t="s">
        <v>4012</v>
      </c>
      <c r="H803" s="10" t="s">
        <v>4013</v>
      </c>
      <c r="I803" s="3" t="s">
        <v>1676</v>
      </c>
      <c r="J803" s="4" t="s">
        <v>4014</v>
      </c>
    </row>
    <row r="804" spans="1:10">
      <c r="A804" s="1" t="s">
        <v>4015</v>
      </c>
      <c r="B804" s="9">
        <v>15</v>
      </c>
      <c r="C804" s="2" t="s">
        <v>4016</v>
      </c>
      <c r="D804" s="10" t="s">
        <v>22</v>
      </c>
      <c r="E804" s="10" t="s">
        <v>23</v>
      </c>
      <c r="F804" s="10" t="s">
        <v>7</v>
      </c>
      <c r="G804" s="10" t="s">
        <v>4017</v>
      </c>
      <c r="H804" s="10" t="s">
        <v>4018</v>
      </c>
      <c r="I804" s="3" t="s">
        <v>42</v>
      </c>
      <c r="J804" s="4" t="s">
        <v>4019</v>
      </c>
    </row>
    <row r="805" spans="1:10">
      <c r="A805" s="1" t="s">
        <v>4020</v>
      </c>
      <c r="B805" s="9">
        <v>10</v>
      </c>
      <c r="C805" s="2" t="s">
        <v>4021</v>
      </c>
      <c r="D805" s="10" t="s">
        <v>85</v>
      </c>
      <c r="E805" s="10" t="s">
        <v>86</v>
      </c>
      <c r="F805" s="10" t="s">
        <v>7</v>
      </c>
      <c r="G805" s="10" t="s">
        <v>87</v>
      </c>
      <c r="H805" s="10" t="s">
        <v>4022</v>
      </c>
      <c r="I805" s="3" t="s">
        <v>50</v>
      </c>
      <c r="J805" s="4" t="s">
        <v>4023</v>
      </c>
    </row>
    <row r="806" spans="1:10">
      <c r="A806" s="1" t="s">
        <v>4024</v>
      </c>
      <c r="B806" s="9">
        <v>40</v>
      </c>
      <c r="C806" s="2" t="s">
        <v>4025</v>
      </c>
      <c r="D806" s="10" t="s">
        <v>210</v>
      </c>
      <c r="E806" s="10" t="s">
        <v>211</v>
      </c>
      <c r="F806" s="10" t="s">
        <v>7</v>
      </c>
      <c r="G806" s="10" t="s">
        <v>212</v>
      </c>
      <c r="H806" s="10" t="s">
        <v>4026</v>
      </c>
      <c r="I806" s="3" t="s">
        <v>1114</v>
      </c>
      <c r="J806" s="4" t="s">
        <v>3600</v>
      </c>
    </row>
    <row r="807" spans="1:10">
      <c r="A807" s="1" t="s">
        <v>4027</v>
      </c>
      <c r="B807" s="9">
        <v>300</v>
      </c>
      <c r="C807" s="2" t="s">
        <v>1511</v>
      </c>
      <c r="D807" s="10" t="s">
        <v>1512</v>
      </c>
      <c r="E807" s="10" t="s">
        <v>1513</v>
      </c>
      <c r="F807" s="10" t="s">
        <v>7</v>
      </c>
      <c r="G807" s="10" t="s">
        <v>1514</v>
      </c>
      <c r="H807" s="10" t="s">
        <v>4028</v>
      </c>
      <c r="I807" s="3" t="s">
        <v>1853</v>
      </c>
      <c r="J807" s="4" t="s">
        <v>4029</v>
      </c>
    </row>
    <row r="808" spans="1:10">
      <c r="A808" s="1" t="s">
        <v>4030</v>
      </c>
      <c r="B808" s="9">
        <v>20</v>
      </c>
      <c r="C808" s="2" t="s">
        <v>4031</v>
      </c>
      <c r="D808" s="10" t="s">
        <v>4032</v>
      </c>
      <c r="E808" s="10" t="s">
        <v>4033</v>
      </c>
      <c r="F808" s="10" t="s">
        <v>7</v>
      </c>
      <c r="G808" s="10" t="s">
        <v>4034</v>
      </c>
      <c r="H808" s="10" t="s">
        <v>4035</v>
      </c>
      <c r="I808" s="3" t="s">
        <v>119</v>
      </c>
      <c r="J808" s="4" t="s">
        <v>4036</v>
      </c>
    </row>
    <row r="809" spans="1:10">
      <c r="A809" s="1" t="s">
        <v>4037</v>
      </c>
      <c r="B809" s="9">
        <v>5</v>
      </c>
      <c r="C809" s="2" t="s">
        <v>4038</v>
      </c>
      <c r="D809" s="10" t="s">
        <v>197</v>
      </c>
      <c r="E809" s="10" t="s">
        <v>211</v>
      </c>
      <c r="F809" s="10" t="s">
        <v>7</v>
      </c>
      <c r="G809" s="10" t="s">
        <v>198</v>
      </c>
      <c r="H809" s="10" t="s">
        <v>4039</v>
      </c>
      <c r="I809" s="3" t="s">
        <v>214</v>
      </c>
      <c r="J809" s="4" t="s">
        <v>4040</v>
      </c>
    </row>
    <row r="810" spans="1:10">
      <c r="A810" s="1" t="s">
        <v>4041</v>
      </c>
      <c r="B810" s="9">
        <v>11</v>
      </c>
      <c r="C810" s="2" t="s">
        <v>4042</v>
      </c>
      <c r="D810" s="10" t="s">
        <v>99</v>
      </c>
      <c r="E810" s="10" t="s">
        <v>100</v>
      </c>
      <c r="F810" s="10" t="s">
        <v>7</v>
      </c>
      <c r="G810" s="10" t="s">
        <v>4043</v>
      </c>
      <c r="H810" s="10" t="s">
        <v>4044</v>
      </c>
      <c r="I810" s="3" t="s">
        <v>1882</v>
      </c>
      <c r="J810" s="4" t="s">
        <v>4045</v>
      </c>
    </row>
    <row r="811" spans="1:10">
      <c r="A811" s="1" t="s">
        <v>4046</v>
      </c>
      <c r="B811" s="9">
        <v>419</v>
      </c>
      <c r="C811" s="2" t="s">
        <v>4047</v>
      </c>
      <c r="D811" s="10" t="s">
        <v>1388</v>
      </c>
      <c r="E811" s="10" t="s">
        <v>130</v>
      </c>
      <c r="F811" s="10" t="s">
        <v>7</v>
      </c>
      <c r="G811" s="10" t="s">
        <v>1389</v>
      </c>
      <c r="H811" s="10" t="s">
        <v>4048</v>
      </c>
      <c r="I811" s="3" t="s">
        <v>383</v>
      </c>
      <c r="J811" s="4" t="s">
        <v>4049</v>
      </c>
    </row>
    <row r="812" spans="1:10">
      <c r="A812" s="1" t="s">
        <v>4050</v>
      </c>
      <c r="B812" s="9">
        <v>350</v>
      </c>
      <c r="C812" s="2" t="s">
        <v>4051</v>
      </c>
      <c r="D812" s="10" t="s">
        <v>1054</v>
      </c>
      <c r="E812" s="10" t="s">
        <v>1055</v>
      </c>
      <c r="F812" s="10" t="s">
        <v>7</v>
      </c>
      <c r="G812" s="10" t="s">
        <v>3575</v>
      </c>
      <c r="H812" s="10" t="s">
        <v>1057</v>
      </c>
      <c r="I812" s="3" t="s">
        <v>452</v>
      </c>
      <c r="J812" s="4" t="s">
        <v>4052</v>
      </c>
    </row>
    <row r="813" spans="1:10">
      <c r="A813" s="1" t="s">
        <v>4053</v>
      </c>
      <c r="B813" s="9">
        <v>3</v>
      </c>
      <c r="C813" s="2" t="s">
        <v>4054</v>
      </c>
      <c r="D813" s="10" t="s">
        <v>69</v>
      </c>
      <c r="E813" s="10" t="s">
        <v>70</v>
      </c>
      <c r="F813" s="10" t="s">
        <v>7</v>
      </c>
      <c r="G813" s="10" t="s">
        <v>412</v>
      </c>
      <c r="H813" s="10" t="s">
        <v>4055</v>
      </c>
      <c r="I813" s="3" t="s">
        <v>2160</v>
      </c>
      <c r="J813" s="4" t="s">
        <v>4056</v>
      </c>
    </row>
    <row r="814" spans="1:10">
      <c r="A814" s="1" t="s">
        <v>4057</v>
      </c>
      <c r="B814" s="9">
        <v>353</v>
      </c>
      <c r="C814" s="2" t="s">
        <v>4058</v>
      </c>
      <c r="D814" s="10" t="s">
        <v>61</v>
      </c>
      <c r="E814" s="10" t="s">
        <v>62</v>
      </c>
      <c r="F814" s="10" t="s">
        <v>7</v>
      </c>
      <c r="G814" s="10" t="s">
        <v>456</v>
      </c>
      <c r="H814" s="10" t="s">
        <v>4059</v>
      </c>
      <c r="I814" s="3" t="s">
        <v>471</v>
      </c>
      <c r="J814" s="4" t="s">
        <v>4060</v>
      </c>
    </row>
    <row r="815" spans="1:10">
      <c r="A815" s="1" t="s">
        <v>4061</v>
      </c>
      <c r="B815" s="9">
        <v>27</v>
      </c>
      <c r="C815" s="2" t="s">
        <v>4062</v>
      </c>
      <c r="D815" s="10" t="s">
        <v>782</v>
      </c>
      <c r="E815" s="10" t="s">
        <v>783</v>
      </c>
      <c r="F815" s="10" t="s">
        <v>7</v>
      </c>
      <c r="G815" s="10" t="s">
        <v>4063</v>
      </c>
      <c r="H815" s="10" t="s">
        <v>4064</v>
      </c>
      <c r="I815" s="3" t="s">
        <v>991</v>
      </c>
      <c r="J815" s="4" t="s">
        <v>4065</v>
      </c>
    </row>
    <row r="816" spans="1:10">
      <c r="A816" s="1" t="s">
        <v>4066</v>
      </c>
      <c r="B816" s="9">
        <v>26</v>
      </c>
      <c r="C816" s="2" t="s">
        <v>4067</v>
      </c>
      <c r="D816" s="10" t="s">
        <v>238</v>
      </c>
      <c r="E816" s="10" t="s">
        <v>130</v>
      </c>
      <c r="F816" s="10" t="s">
        <v>7</v>
      </c>
      <c r="G816" s="10" t="s">
        <v>239</v>
      </c>
      <c r="H816" s="11" t="s">
        <v>4459</v>
      </c>
      <c r="I816" s="3" t="s">
        <v>447</v>
      </c>
      <c r="J816" s="4" t="s">
        <v>4068</v>
      </c>
    </row>
    <row r="817" spans="1:10">
      <c r="A817" s="1" t="s">
        <v>4069</v>
      </c>
      <c r="B817" s="9">
        <v>86</v>
      </c>
      <c r="C817" s="2" t="s">
        <v>4070</v>
      </c>
      <c r="D817" s="10" t="s">
        <v>4071</v>
      </c>
      <c r="E817" s="10" t="s">
        <v>2830</v>
      </c>
      <c r="F817" s="10" t="s">
        <v>7</v>
      </c>
      <c r="G817" s="10" t="s">
        <v>4072</v>
      </c>
      <c r="H817" s="10" t="s">
        <v>4073</v>
      </c>
      <c r="I817" s="3" t="s">
        <v>119</v>
      </c>
      <c r="J817" s="4" t="s">
        <v>4074</v>
      </c>
    </row>
    <row r="818" spans="1:10">
      <c r="A818" s="1" t="s">
        <v>4075</v>
      </c>
      <c r="B818" s="9">
        <v>326</v>
      </c>
      <c r="C818" s="2" t="s">
        <v>4076</v>
      </c>
      <c r="D818" s="10" t="s">
        <v>15</v>
      </c>
      <c r="E818" s="10" t="s">
        <v>14</v>
      </c>
      <c r="F818" s="10" t="s">
        <v>7</v>
      </c>
      <c r="G818" s="10" t="s">
        <v>2627</v>
      </c>
      <c r="H818" s="10" t="s">
        <v>4077</v>
      </c>
      <c r="I818" s="3" t="s">
        <v>383</v>
      </c>
      <c r="J818" s="4" t="s">
        <v>4078</v>
      </c>
    </row>
    <row r="819" spans="1:10">
      <c r="A819" s="1" t="s">
        <v>4079</v>
      </c>
      <c r="B819" s="9">
        <v>307</v>
      </c>
      <c r="C819" s="2" t="s">
        <v>644</v>
      </c>
      <c r="D819" s="10" t="s">
        <v>15</v>
      </c>
      <c r="E819" s="10" t="s">
        <v>14</v>
      </c>
      <c r="F819" s="10" t="s">
        <v>7</v>
      </c>
      <c r="G819" s="10" t="s">
        <v>16</v>
      </c>
      <c r="H819" s="10" t="s">
        <v>645</v>
      </c>
      <c r="I819" s="3" t="s">
        <v>276</v>
      </c>
      <c r="J819" s="4" t="s">
        <v>4080</v>
      </c>
    </row>
    <row r="820" spans="1:10">
      <c r="A820" s="1" t="s">
        <v>4081</v>
      </c>
      <c r="B820" s="9">
        <v>101</v>
      </c>
      <c r="C820" s="2" t="s">
        <v>4085</v>
      </c>
      <c r="D820" s="10" t="s">
        <v>834</v>
      </c>
      <c r="E820" s="10" t="s">
        <v>55</v>
      </c>
      <c r="F820" s="10" t="s">
        <v>7</v>
      </c>
      <c r="G820" s="10" t="s">
        <v>4086</v>
      </c>
      <c r="H820" s="10" t="s">
        <v>4087</v>
      </c>
      <c r="I820" s="3" t="s">
        <v>1114</v>
      </c>
      <c r="J820" s="4" t="s">
        <v>4088</v>
      </c>
    </row>
    <row r="821" spans="1:10">
      <c r="A821" s="1" t="s">
        <v>4081</v>
      </c>
      <c r="B821" s="9">
        <v>101</v>
      </c>
      <c r="C821" s="2" t="s">
        <v>4082</v>
      </c>
      <c r="D821" s="10" t="s">
        <v>15</v>
      </c>
      <c r="E821" s="10" t="s">
        <v>14</v>
      </c>
      <c r="F821" s="10" t="s">
        <v>7</v>
      </c>
      <c r="G821" s="10" t="s">
        <v>16</v>
      </c>
      <c r="H821" s="10" t="s">
        <v>4083</v>
      </c>
      <c r="I821" s="3" t="s">
        <v>496</v>
      </c>
      <c r="J821" s="4" t="s">
        <v>4084</v>
      </c>
    </row>
    <row r="822" spans="1:10">
      <c r="A822" s="1" t="s">
        <v>4089</v>
      </c>
      <c r="B822" s="9">
        <v>121</v>
      </c>
      <c r="C822" s="2" t="s">
        <v>4090</v>
      </c>
      <c r="D822" s="10" t="s">
        <v>170</v>
      </c>
      <c r="E822" s="10" t="s">
        <v>78</v>
      </c>
      <c r="F822" s="10" t="s">
        <v>7</v>
      </c>
      <c r="G822" s="10" t="s">
        <v>4091</v>
      </c>
      <c r="H822" s="10" t="s">
        <v>4092</v>
      </c>
      <c r="I822" s="3" t="s">
        <v>276</v>
      </c>
      <c r="J822" s="4" t="s">
        <v>1839</v>
      </c>
    </row>
    <row r="823" spans="1:10">
      <c r="A823" s="1" t="s">
        <v>4093</v>
      </c>
      <c r="B823" s="9">
        <v>0</v>
      </c>
      <c r="C823" s="2" t="s">
        <v>233</v>
      </c>
      <c r="D823" s="10" t="s">
        <v>3278</v>
      </c>
      <c r="E823" s="10" t="s">
        <v>268</v>
      </c>
      <c r="F823" s="10" t="s">
        <v>7</v>
      </c>
      <c r="G823" s="10" t="s">
        <v>233</v>
      </c>
      <c r="H823" s="10" t="s">
        <v>233</v>
      </c>
      <c r="I823" s="3" t="s">
        <v>42</v>
      </c>
      <c r="J823" s="12" t="s">
        <v>4465</v>
      </c>
    </row>
    <row r="824" spans="1:10">
      <c r="A824" s="1" t="s">
        <v>4094</v>
      </c>
      <c r="B824" s="9">
        <v>4</v>
      </c>
      <c r="C824" s="2" t="s">
        <v>4095</v>
      </c>
      <c r="D824" s="10" t="s">
        <v>99</v>
      </c>
      <c r="E824" s="10" t="s">
        <v>100</v>
      </c>
      <c r="F824" s="10" t="s">
        <v>7</v>
      </c>
      <c r="G824" s="10" t="s">
        <v>4096</v>
      </c>
      <c r="H824" s="10" t="s">
        <v>4097</v>
      </c>
      <c r="I824" s="3" t="s">
        <v>452</v>
      </c>
      <c r="J824" s="4" t="s">
        <v>4098</v>
      </c>
    </row>
    <row r="825" spans="1:10">
      <c r="A825" s="1" t="s">
        <v>4099</v>
      </c>
      <c r="B825" s="9">
        <v>206</v>
      </c>
      <c r="C825" s="2" t="s">
        <v>4100</v>
      </c>
      <c r="D825" s="10" t="s">
        <v>267</v>
      </c>
      <c r="E825" s="10" t="s">
        <v>268</v>
      </c>
      <c r="F825" s="10" t="s">
        <v>7</v>
      </c>
      <c r="G825" s="10" t="s">
        <v>794</v>
      </c>
      <c r="H825" s="10" t="s">
        <v>4101</v>
      </c>
      <c r="I825" s="3" t="s">
        <v>452</v>
      </c>
      <c r="J825" s="4" t="s">
        <v>4102</v>
      </c>
    </row>
    <row r="826" spans="1:10">
      <c r="A826" s="1" t="s">
        <v>4103</v>
      </c>
      <c r="B826" s="9">
        <v>30</v>
      </c>
      <c r="C826" s="2" t="s">
        <v>4104</v>
      </c>
      <c r="D826" s="10" t="s">
        <v>22</v>
      </c>
      <c r="E826" s="10" t="s">
        <v>23</v>
      </c>
      <c r="F826" s="10" t="s">
        <v>7</v>
      </c>
      <c r="G826" s="10" t="s">
        <v>4105</v>
      </c>
      <c r="H826" s="10" t="s">
        <v>4106</v>
      </c>
      <c r="I826" s="3" t="s">
        <v>42</v>
      </c>
      <c r="J826" s="4" t="s">
        <v>4107</v>
      </c>
    </row>
    <row r="827" spans="1:10">
      <c r="A827" s="1" t="s">
        <v>4108</v>
      </c>
      <c r="B827" s="9">
        <v>3</v>
      </c>
      <c r="C827" s="2" t="s">
        <v>4109</v>
      </c>
      <c r="D827" s="10" t="s">
        <v>298</v>
      </c>
      <c r="E827" s="10" t="s">
        <v>299</v>
      </c>
      <c r="F827" s="10" t="s">
        <v>7</v>
      </c>
      <c r="G827" s="10" t="s">
        <v>4110</v>
      </c>
      <c r="H827" s="10" t="s">
        <v>4111</v>
      </c>
      <c r="I827" s="3" t="s">
        <v>95</v>
      </c>
      <c r="J827" s="4" t="s">
        <v>4112</v>
      </c>
    </row>
    <row r="828" spans="1:10">
      <c r="A828" s="1" t="s">
        <v>4113</v>
      </c>
      <c r="B828" s="9">
        <v>7</v>
      </c>
      <c r="C828" s="2" t="s">
        <v>4114</v>
      </c>
      <c r="D828" s="10" t="s">
        <v>108</v>
      </c>
      <c r="E828" s="10" t="s">
        <v>177</v>
      </c>
      <c r="F828" s="10" t="s">
        <v>7</v>
      </c>
      <c r="G828" s="10" t="s">
        <v>178</v>
      </c>
      <c r="H828" s="10" t="s">
        <v>4115</v>
      </c>
      <c r="I828" s="3" t="s">
        <v>502</v>
      </c>
      <c r="J828" s="4" t="s">
        <v>4116</v>
      </c>
    </row>
    <row r="829" spans="1:10">
      <c r="A829" s="1" t="s">
        <v>4117</v>
      </c>
      <c r="B829" s="9">
        <v>44</v>
      </c>
      <c r="C829" s="2" t="s">
        <v>4118</v>
      </c>
      <c r="D829" s="10" t="s">
        <v>4119</v>
      </c>
      <c r="E829" s="10" t="s">
        <v>4120</v>
      </c>
      <c r="F829" s="10" t="s">
        <v>7</v>
      </c>
      <c r="G829" s="10" t="s">
        <v>4121</v>
      </c>
      <c r="H829" s="10" t="s">
        <v>4122</v>
      </c>
      <c r="I829" s="3" t="s">
        <v>214</v>
      </c>
      <c r="J829" s="4" t="s">
        <v>4123</v>
      </c>
    </row>
    <row r="830" spans="1:10">
      <c r="A830" s="1" t="s">
        <v>4124</v>
      </c>
      <c r="B830" s="9">
        <v>238</v>
      </c>
      <c r="C830" s="2" t="s">
        <v>4125</v>
      </c>
      <c r="D830" s="10" t="s">
        <v>333</v>
      </c>
      <c r="E830" s="10" t="s">
        <v>334</v>
      </c>
      <c r="F830" s="10" t="s">
        <v>7</v>
      </c>
      <c r="G830" s="10" t="s">
        <v>335</v>
      </c>
      <c r="H830" s="10" t="s">
        <v>233</v>
      </c>
      <c r="I830" s="3" t="s">
        <v>518</v>
      </c>
      <c r="J830" s="4" t="s">
        <v>4126</v>
      </c>
    </row>
    <row r="831" spans="1:10">
      <c r="A831" s="1" t="s">
        <v>4127</v>
      </c>
      <c r="B831" s="9">
        <v>130</v>
      </c>
      <c r="C831" s="2" t="s">
        <v>4128</v>
      </c>
      <c r="D831" s="10" t="s">
        <v>4129</v>
      </c>
      <c r="E831" s="10" t="s">
        <v>313</v>
      </c>
      <c r="F831" s="10" t="s">
        <v>7</v>
      </c>
      <c r="G831" s="10" t="s">
        <v>4130</v>
      </c>
      <c r="H831" s="10" t="s">
        <v>4131</v>
      </c>
      <c r="I831" s="3" t="s">
        <v>160</v>
      </c>
      <c r="J831" s="4" t="s">
        <v>4132</v>
      </c>
    </row>
    <row r="832" spans="1:10">
      <c r="A832" s="1" t="s">
        <v>4133</v>
      </c>
      <c r="B832" s="9">
        <v>22</v>
      </c>
      <c r="C832" s="2" t="s">
        <v>4134</v>
      </c>
      <c r="D832" s="10" t="s">
        <v>4135</v>
      </c>
      <c r="E832" s="10" t="s">
        <v>130</v>
      </c>
      <c r="F832" s="10" t="s">
        <v>7</v>
      </c>
      <c r="G832" s="10" t="s">
        <v>4136</v>
      </c>
      <c r="H832" s="10" t="s">
        <v>4137</v>
      </c>
      <c r="I832" s="3" t="s">
        <v>95</v>
      </c>
      <c r="J832" s="4" t="s">
        <v>4138</v>
      </c>
    </row>
    <row r="833" spans="1:10">
      <c r="A833" s="1" t="s">
        <v>4139</v>
      </c>
      <c r="B833" s="9">
        <v>12</v>
      </c>
      <c r="C833" s="2" t="s">
        <v>4140</v>
      </c>
      <c r="D833" s="10" t="s">
        <v>61</v>
      </c>
      <c r="E833" s="10" t="s">
        <v>62</v>
      </c>
      <c r="F833" s="10" t="s">
        <v>7</v>
      </c>
      <c r="G833" s="10" t="s">
        <v>4141</v>
      </c>
      <c r="H833" s="10" t="s">
        <v>4142</v>
      </c>
      <c r="I833" s="3" t="s">
        <v>496</v>
      </c>
      <c r="J833" s="4" t="s">
        <v>4143</v>
      </c>
    </row>
    <row r="834" spans="1:10">
      <c r="A834" s="1" t="s">
        <v>4144</v>
      </c>
      <c r="B834" s="9">
        <v>13</v>
      </c>
      <c r="C834" s="2" t="s">
        <v>4145</v>
      </c>
      <c r="D834" s="10" t="s">
        <v>99</v>
      </c>
      <c r="E834" s="10" t="s">
        <v>100</v>
      </c>
      <c r="F834" s="10" t="s">
        <v>7</v>
      </c>
      <c r="G834" s="10" t="s">
        <v>101</v>
      </c>
      <c r="H834" s="10" t="s">
        <v>4146</v>
      </c>
      <c r="I834" s="3" t="s">
        <v>1967</v>
      </c>
      <c r="J834" s="4" t="s">
        <v>4147</v>
      </c>
    </row>
    <row r="835" spans="1:10">
      <c r="A835" s="1" t="s">
        <v>4148</v>
      </c>
      <c r="B835" s="9">
        <v>163</v>
      </c>
      <c r="C835" s="2" t="s">
        <v>4149</v>
      </c>
      <c r="D835" s="10" t="s">
        <v>523</v>
      </c>
      <c r="E835" s="10" t="s">
        <v>523</v>
      </c>
      <c r="F835" s="10" t="s">
        <v>7</v>
      </c>
      <c r="G835" s="10" t="s">
        <v>706</v>
      </c>
      <c r="H835" s="10" t="s">
        <v>4150</v>
      </c>
      <c r="I835" s="3" t="s">
        <v>383</v>
      </c>
      <c r="J835" s="4" t="s">
        <v>4151</v>
      </c>
    </row>
    <row r="836" spans="1:10">
      <c r="A836" s="1" t="s">
        <v>4152</v>
      </c>
      <c r="B836" s="9">
        <v>22</v>
      </c>
      <c r="C836" s="2" t="s">
        <v>4153</v>
      </c>
      <c r="D836" s="10" t="s">
        <v>190</v>
      </c>
      <c r="E836" s="10" t="s">
        <v>6</v>
      </c>
      <c r="F836" s="10" t="s">
        <v>7</v>
      </c>
      <c r="G836" s="10" t="s">
        <v>4154</v>
      </c>
      <c r="H836" s="10" t="s">
        <v>4155</v>
      </c>
      <c r="I836" s="3" t="s">
        <v>95</v>
      </c>
      <c r="J836" s="4" t="s">
        <v>4156</v>
      </c>
    </row>
    <row r="837" spans="1:10">
      <c r="A837" s="1" t="s">
        <v>4157</v>
      </c>
      <c r="B837" s="9">
        <v>313</v>
      </c>
      <c r="C837" s="2" t="s">
        <v>4158</v>
      </c>
      <c r="D837" s="10" t="s">
        <v>333</v>
      </c>
      <c r="E837" s="10" t="s">
        <v>334</v>
      </c>
      <c r="F837" s="10" t="s">
        <v>7</v>
      </c>
      <c r="G837" s="10" t="s">
        <v>4159</v>
      </c>
      <c r="H837" s="10" t="s">
        <v>4160</v>
      </c>
      <c r="I837" s="3" t="s">
        <v>1848</v>
      </c>
      <c r="J837" s="4" t="s">
        <v>4161</v>
      </c>
    </row>
    <row r="838" spans="1:10">
      <c r="A838" s="1" t="s">
        <v>4162</v>
      </c>
      <c r="B838" s="9">
        <v>153</v>
      </c>
      <c r="C838" s="2" t="s">
        <v>4163</v>
      </c>
      <c r="D838" s="10" t="s">
        <v>197</v>
      </c>
      <c r="E838" s="10" t="s">
        <v>47</v>
      </c>
      <c r="F838" s="10" t="s">
        <v>7</v>
      </c>
      <c r="G838" s="10" t="s">
        <v>198</v>
      </c>
      <c r="H838" s="10" t="s">
        <v>4164</v>
      </c>
      <c r="I838" s="3" t="s">
        <v>308</v>
      </c>
      <c r="J838" s="4" t="s">
        <v>4165</v>
      </c>
    </row>
    <row r="839" spans="1:10">
      <c r="A839" s="1" t="s">
        <v>4166</v>
      </c>
      <c r="B839" s="9">
        <v>50</v>
      </c>
      <c r="C839" s="2" t="s">
        <v>4167</v>
      </c>
      <c r="D839" s="10" t="s">
        <v>190</v>
      </c>
      <c r="E839" s="10" t="s">
        <v>6</v>
      </c>
      <c r="F839" s="10" t="s">
        <v>7</v>
      </c>
      <c r="G839" s="10" t="s">
        <v>4168</v>
      </c>
      <c r="H839" s="10" t="s">
        <v>4169</v>
      </c>
      <c r="I839" s="3" t="s">
        <v>471</v>
      </c>
      <c r="J839" s="4" t="s">
        <v>4170</v>
      </c>
    </row>
    <row r="840" spans="1:10">
      <c r="A840" s="1" t="s">
        <v>4171</v>
      </c>
      <c r="B840" s="9">
        <v>60</v>
      </c>
      <c r="C840" s="2" t="s">
        <v>4172</v>
      </c>
      <c r="D840" s="10" t="s">
        <v>1388</v>
      </c>
      <c r="E840" s="10" t="s">
        <v>130</v>
      </c>
      <c r="F840" s="10" t="s">
        <v>7</v>
      </c>
      <c r="G840" s="10" t="s">
        <v>4173</v>
      </c>
      <c r="H840" s="10" t="s">
        <v>4174</v>
      </c>
      <c r="I840" s="3" t="s">
        <v>95</v>
      </c>
      <c r="J840" s="4" t="s">
        <v>4175</v>
      </c>
    </row>
    <row r="841" spans="1:10">
      <c r="A841" s="1" t="s">
        <v>4176</v>
      </c>
      <c r="B841" s="9">
        <v>70</v>
      </c>
      <c r="C841" s="2" t="s">
        <v>4177</v>
      </c>
      <c r="D841" s="10" t="s">
        <v>696</v>
      </c>
      <c r="E841" s="10" t="s">
        <v>23</v>
      </c>
      <c r="F841" s="10" t="s">
        <v>7</v>
      </c>
      <c r="G841" s="10" t="s">
        <v>697</v>
      </c>
      <c r="H841" s="10" t="s">
        <v>4178</v>
      </c>
      <c r="I841" s="3" t="s">
        <v>383</v>
      </c>
      <c r="J841" s="4" t="s">
        <v>4179</v>
      </c>
    </row>
    <row r="842" spans="1:10">
      <c r="A842" s="1" t="s">
        <v>4180</v>
      </c>
      <c r="B842" s="9">
        <v>14</v>
      </c>
      <c r="C842" s="2" t="s">
        <v>4181</v>
      </c>
      <c r="D842" s="10" t="s">
        <v>1388</v>
      </c>
      <c r="E842" s="10" t="s">
        <v>130</v>
      </c>
      <c r="F842" s="10" t="s">
        <v>7</v>
      </c>
      <c r="G842" s="10" t="s">
        <v>1389</v>
      </c>
      <c r="H842" s="10" t="s">
        <v>4178</v>
      </c>
      <c r="I842" s="3" t="s">
        <v>383</v>
      </c>
      <c r="J842" s="4" t="s">
        <v>4182</v>
      </c>
    </row>
    <row r="843" spans="1:10">
      <c r="A843" s="1" t="s">
        <v>4183</v>
      </c>
      <c r="B843" s="9">
        <v>19</v>
      </c>
      <c r="C843" s="2" t="s">
        <v>4184</v>
      </c>
      <c r="D843" s="10" t="s">
        <v>298</v>
      </c>
      <c r="E843" s="10" t="s">
        <v>299</v>
      </c>
      <c r="F843" s="10" t="s">
        <v>7</v>
      </c>
      <c r="G843" s="10" t="s">
        <v>4185</v>
      </c>
      <c r="H843" s="10" t="s">
        <v>4186</v>
      </c>
      <c r="I843" s="3" t="s">
        <v>180</v>
      </c>
      <c r="J843" s="4" t="s">
        <v>4187</v>
      </c>
    </row>
    <row r="844" spans="1:10">
      <c r="A844" s="1" t="s">
        <v>4188</v>
      </c>
      <c r="B844" s="9">
        <v>217</v>
      </c>
      <c r="C844" s="2" t="s">
        <v>4189</v>
      </c>
      <c r="D844" s="10" t="s">
        <v>15</v>
      </c>
      <c r="E844" s="10" t="s">
        <v>14</v>
      </c>
      <c r="F844" s="10" t="s">
        <v>7</v>
      </c>
      <c r="G844" s="10" t="s">
        <v>4190</v>
      </c>
      <c r="H844" s="10" t="s">
        <v>4191</v>
      </c>
      <c r="I844" s="3" t="s">
        <v>50</v>
      </c>
      <c r="J844" s="4" t="s">
        <v>2404</v>
      </c>
    </row>
    <row r="845" spans="1:10">
      <c r="A845" s="1" t="s">
        <v>4192</v>
      </c>
      <c r="B845" s="9">
        <v>449</v>
      </c>
      <c r="C845" s="2" t="s">
        <v>4193</v>
      </c>
      <c r="D845" s="10" t="s">
        <v>15</v>
      </c>
      <c r="E845" s="10" t="s">
        <v>14</v>
      </c>
      <c r="F845" s="10" t="s">
        <v>7</v>
      </c>
      <c r="G845" s="10" t="s">
        <v>2627</v>
      </c>
      <c r="H845" s="10" t="s">
        <v>4194</v>
      </c>
      <c r="I845" s="3" t="s">
        <v>708</v>
      </c>
      <c r="J845" s="4" t="s">
        <v>4195</v>
      </c>
    </row>
    <row r="846" spans="1:10">
      <c r="A846" s="1" t="s">
        <v>4196</v>
      </c>
      <c r="B846" s="9">
        <v>78</v>
      </c>
      <c r="C846" s="2" t="s">
        <v>4197</v>
      </c>
      <c r="D846" s="10" t="s">
        <v>333</v>
      </c>
      <c r="E846" s="10" t="s">
        <v>334</v>
      </c>
      <c r="F846" s="10" t="s">
        <v>7</v>
      </c>
      <c r="G846" s="10" t="s">
        <v>718</v>
      </c>
      <c r="H846" s="10" t="s">
        <v>233</v>
      </c>
      <c r="I846" s="3" t="s">
        <v>289</v>
      </c>
      <c r="J846" s="4" t="s">
        <v>4198</v>
      </c>
    </row>
    <row r="847" spans="1:10">
      <c r="A847" s="1" t="s">
        <v>4199</v>
      </c>
      <c r="B847" s="9">
        <v>24</v>
      </c>
      <c r="C847" s="2" t="s">
        <v>4200</v>
      </c>
      <c r="D847" s="10" t="s">
        <v>4201</v>
      </c>
      <c r="E847" s="10" t="s">
        <v>6</v>
      </c>
      <c r="F847" s="10" t="s">
        <v>7</v>
      </c>
      <c r="G847" s="10" t="s">
        <v>4202</v>
      </c>
      <c r="H847" s="10" t="s">
        <v>4203</v>
      </c>
      <c r="I847" s="3" t="s">
        <v>95</v>
      </c>
      <c r="J847" s="4" t="s">
        <v>3784</v>
      </c>
    </row>
    <row r="848" spans="1:10">
      <c r="A848" s="1" t="s">
        <v>4204</v>
      </c>
      <c r="B848" s="9">
        <v>64</v>
      </c>
      <c r="C848" s="2" t="s">
        <v>4205</v>
      </c>
      <c r="D848" s="10" t="s">
        <v>883</v>
      </c>
      <c r="E848" s="10" t="s">
        <v>136</v>
      </c>
      <c r="F848" s="10" t="s">
        <v>7</v>
      </c>
      <c r="G848" s="10" t="s">
        <v>884</v>
      </c>
      <c r="H848" s="10" t="s">
        <v>4206</v>
      </c>
      <c r="I848" s="3" t="s">
        <v>4207</v>
      </c>
      <c r="J848" s="4" t="s">
        <v>4208</v>
      </c>
    </row>
    <row r="849" spans="1:10">
      <c r="A849" s="1" t="s">
        <v>4209</v>
      </c>
      <c r="B849" s="9">
        <v>20</v>
      </c>
      <c r="C849" s="2" t="s">
        <v>4210</v>
      </c>
      <c r="D849" s="10" t="s">
        <v>210</v>
      </c>
      <c r="E849" s="10" t="s">
        <v>211</v>
      </c>
      <c r="F849" s="10" t="s">
        <v>7</v>
      </c>
      <c r="G849" s="10" t="s">
        <v>212</v>
      </c>
      <c r="H849" s="10" t="s">
        <v>4211</v>
      </c>
      <c r="I849" s="3" t="s">
        <v>502</v>
      </c>
      <c r="J849" s="4" t="s">
        <v>4212</v>
      </c>
    </row>
    <row r="850" spans="1:10">
      <c r="A850" s="1" t="s">
        <v>4213</v>
      </c>
      <c r="B850" s="9">
        <v>434</v>
      </c>
      <c r="C850" s="2" t="s">
        <v>4214</v>
      </c>
      <c r="D850" s="10" t="s">
        <v>197</v>
      </c>
      <c r="E850" s="10" t="s">
        <v>47</v>
      </c>
      <c r="F850" s="10" t="s">
        <v>7</v>
      </c>
      <c r="G850" s="10" t="s">
        <v>4215</v>
      </c>
      <c r="H850" s="10" t="s">
        <v>4216</v>
      </c>
      <c r="I850" s="3" t="s">
        <v>383</v>
      </c>
      <c r="J850" s="4" t="s">
        <v>4217</v>
      </c>
    </row>
    <row r="851" spans="1:10">
      <c r="A851" s="1" t="s">
        <v>4218</v>
      </c>
      <c r="B851" s="9">
        <v>0</v>
      </c>
      <c r="C851" s="2" t="s">
        <v>2897</v>
      </c>
      <c r="D851" s="10" t="s">
        <v>85</v>
      </c>
      <c r="E851" s="10" t="s">
        <v>86</v>
      </c>
      <c r="F851" s="10" t="s">
        <v>7</v>
      </c>
      <c r="G851" s="10" t="s">
        <v>87</v>
      </c>
      <c r="H851" s="10" t="s">
        <v>233</v>
      </c>
      <c r="I851" s="3" t="s">
        <v>10</v>
      </c>
      <c r="J851" s="4" t="s">
        <v>4219</v>
      </c>
    </row>
    <row r="852" spans="1:10">
      <c r="A852" s="1" t="s">
        <v>4220</v>
      </c>
      <c r="B852" s="9">
        <v>0</v>
      </c>
      <c r="C852" s="2" t="s">
        <v>233</v>
      </c>
      <c r="D852" s="10" t="s">
        <v>3899</v>
      </c>
      <c r="E852" s="10" t="s">
        <v>733</v>
      </c>
      <c r="F852" s="10" t="s">
        <v>7</v>
      </c>
      <c r="G852" s="10" t="s">
        <v>3900</v>
      </c>
      <c r="H852" s="10" t="s">
        <v>233</v>
      </c>
      <c r="I852" s="3" t="s">
        <v>1408</v>
      </c>
      <c r="J852" s="4" t="s">
        <v>4221</v>
      </c>
    </row>
    <row r="853" spans="1:10">
      <c r="A853" s="1" t="s">
        <v>4222</v>
      </c>
      <c r="B853" s="9">
        <v>124</v>
      </c>
      <c r="C853" s="2" t="s">
        <v>4223</v>
      </c>
      <c r="D853" s="10" t="s">
        <v>1161</v>
      </c>
      <c r="E853" s="10" t="s">
        <v>1162</v>
      </c>
      <c r="F853" s="10" t="s">
        <v>7</v>
      </c>
      <c r="G853" s="10" t="s">
        <v>4224</v>
      </c>
      <c r="H853" s="10" t="s">
        <v>4225</v>
      </c>
      <c r="I853" s="3" t="s">
        <v>2323</v>
      </c>
      <c r="J853" s="4" t="s">
        <v>4226</v>
      </c>
    </row>
    <row r="854" spans="1:10">
      <c r="A854" s="1" t="s">
        <v>4227</v>
      </c>
      <c r="B854" s="9">
        <v>0</v>
      </c>
      <c r="C854" s="2" t="s">
        <v>4228</v>
      </c>
      <c r="D854" s="10" t="s">
        <v>940</v>
      </c>
      <c r="E854" s="10" t="s">
        <v>941</v>
      </c>
      <c r="F854" s="10" t="s">
        <v>7</v>
      </c>
      <c r="G854" s="10" t="s">
        <v>942</v>
      </c>
      <c r="H854" s="10" t="s">
        <v>233</v>
      </c>
      <c r="I854" s="3" t="s">
        <v>4229</v>
      </c>
      <c r="J854" s="4" t="s">
        <v>4230</v>
      </c>
    </row>
    <row r="855" spans="1:10">
      <c r="A855" s="1" t="s">
        <v>4231</v>
      </c>
      <c r="B855" s="9">
        <v>80</v>
      </c>
      <c r="C855" s="2" t="s">
        <v>4232</v>
      </c>
      <c r="D855" s="10" t="s">
        <v>190</v>
      </c>
      <c r="E855" s="10" t="s">
        <v>6</v>
      </c>
      <c r="F855" s="10" t="s">
        <v>7</v>
      </c>
      <c r="G855" s="10" t="s">
        <v>4233</v>
      </c>
      <c r="H855" s="10" t="s">
        <v>4234</v>
      </c>
      <c r="I855" s="3" t="s">
        <v>890</v>
      </c>
      <c r="J855" s="4" t="s">
        <v>4235</v>
      </c>
    </row>
    <row r="856" spans="1:10">
      <c r="A856" s="1" t="s">
        <v>4236</v>
      </c>
      <c r="B856" s="9">
        <v>174</v>
      </c>
      <c r="C856" s="2" t="s">
        <v>4237</v>
      </c>
      <c r="D856" s="10" t="s">
        <v>1388</v>
      </c>
      <c r="E856" s="10" t="s">
        <v>130</v>
      </c>
      <c r="F856" s="10" t="s">
        <v>7</v>
      </c>
      <c r="G856" s="10" t="s">
        <v>4238</v>
      </c>
      <c r="H856" s="10" t="s">
        <v>4239</v>
      </c>
      <c r="I856" s="3" t="s">
        <v>383</v>
      </c>
      <c r="J856" s="4" t="s">
        <v>4240</v>
      </c>
    </row>
    <row r="857" spans="1:10">
      <c r="A857" s="1" t="s">
        <v>4241</v>
      </c>
      <c r="B857" s="9">
        <v>3</v>
      </c>
      <c r="C857" s="2" t="s">
        <v>4242</v>
      </c>
      <c r="D857" s="10" t="s">
        <v>108</v>
      </c>
      <c r="E857" s="10" t="s">
        <v>177</v>
      </c>
      <c r="F857" s="10" t="s">
        <v>7</v>
      </c>
      <c r="G857" s="10" t="s">
        <v>4243</v>
      </c>
      <c r="H857" s="10" t="s">
        <v>4244</v>
      </c>
      <c r="I857" s="3" t="s">
        <v>50</v>
      </c>
      <c r="J857" s="4" t="s">
        <v>4245</v>
      </c>
    </row>
    <row r="858" spans="1:10">
      <c r="A858" s="1" t="s">
        <v>4246</v>
      </c>
      <c r="B858" s="9">
        <v>1</v>
      </c>
      <c r="C858" s="2" t="s">
        <v>4247</v>
      </c>
      <c r="D858" s="10" t="s">
        <v>203</v>
      </c>
      <c r="E858" s="10" t="s">
        <v>204</v>
      </c>
      <c r="F858" s="10" t="s">
        <v>7</v>
      </c>
      <c r="G858" s="10" t="s">
        <v>650</v>
      </c>
      <c r="H858" s="10" t="s">
        <v>233</v>
      </c>
      <c r="I858" s="3" t="s">
        <v>2522</v>
      </c>
      <c r="J858" s="4" t="s">
        <v>4248</v>
      </c>
    </row>
    <row r="859" spans="1:10">
      <c r="A859" s="1" t="s">
        <v>4249</v>
      </c>
      <c r="B859" s="9">
        <v>75</v>
      </c>
      <c r="C859" s="2" t="s">
        <v>4250</v>
      </c>
      <c r="D859" s="10" t="s">
        <v>15</v>
      </c>
      <c r="E859" s="10" t="s">
        <v>14</v>
      </c>
      <c r="F859" s="10" t="s">
        <v>7</v>
      </c>
      <c r="G859" s="10" t="s">
        <v>16</v>
      </c>
      <c r="H859" s="10" t="s">
        <v>233</v>
      </c>
      <c r="I859" s="3" t="s">
        <v>160</v>
      </c>
      <c r="J859" s="4" t="s">
        <v>4251</v>
      </c>
    </row>
    <row r="860" spans="1:10">
      <c r="A860" s="1" t="s">
        <v>4252</v>
      </c>
      <c r="B860" s="9">
        <v>250</v>
      </c>
      <c r="C860" s="2" t="s">
        <v>4253</v>
      </c>
      <c r="D860" s="10" t="s">
        <v>439</v>
      </c>
      <c r="E860" s="10" t="s">
        <v>440</v>
      </c>
      <c r="F860" s="10" t="s">
        <v>7</v>
      </c>
      <c r="G860" s="10" t="s">
        <v>4254</v>
      </c>
      <c r="H860" s="10" t="s">
        <v>4255</v>
      </c>
      <c r="I860" s="3" t="s">
        <v>4256</v>
      </c>
      <c r="J860" s="4" t="s">
        <v>4257</v>
      </c>
    </row>
    <row r="861" spans="1:10">
      <c r="A861" s="1" t="s">
        <v>4258</v>
      </c>
      <c r="B861" s="9">
        <v>5</v>
      </c>
      <c r="C861" s="2" t="s">
        <v>4259</v>
      </c>
      <c r="D861" s="10" t="s">
        <v>4260</v>
      </c>
      <c r="E861" s="10" t="s">
        <v>811</v>
      </c>
      <c r="F861" s="10" t="s">
        <v>7</v>
      </c>
      <c r="G861" s="10" t="s">
        <v>4261</v>
      </c>
      <c r="H861" s="10" t="s">
        <v>4262</v>
      </c>
      <c r="I861" s="3" t="s">
        <v>276</v>
      </c>
      <c r="J861" s="4" t="s">
        <v>4263</v>
      </c>
    </row>
    <row r="862" spans="1:10">
      <c r="A862" s="1" t="s">
        <v>4264</v>
      </c>
      <c r="B862" s="9">
        <v>15</v>
      </c>
      <c r="C862" s="2" t="s">
        <v>4265</v>
      </c>
      <c r="D862" s="10" t="s">
        <v>1214</v>
      </c>
      <c r="E862" s="10" t="s">
        <v>62</v>
      </c>
      <c r="F862" s="10" t="s">
        <v>7</v>
      </c>
      <c r="G862" s="10" t="s">
        <v>1215</v>
      </c>
      <c r="H862" s="10" t="s">
        <v>4266</v>
      </c>
      <c r="I862" s="3" t="s">
        <v>543</v>
      </c>
      <c r="J862" s="4" t="s">
        <v>4267</v>
      </c>
    </row>
    <row r="863" spans="1:10">
      <c r="A863" s="1" t="s">
        <v>4268</v>
      </c>
      <c r="B863" s="9">
        <v>5043</v>
      </c>
      <c r="C863" s="2" t="s">
        <v>4269</v>
      </c>
      <c r="D863" s="10" t="s">
        <v>61</v>
      </c>
      <c r="E863" s="10" t="s">
        <v>62</v>
      </c>
      <c r="F863" s="10" t="s">
        <v>7</v>
      </c>
      <c r="G863" s="10" t="s">
        <v>456</v>
      </c>
      <c r="H863" s="10" t="s">
        <v>4270</v>
      </c>
      <c r="I863" s="3" t="s">
        <v>1566</v>
      </c>
      <c r="J863" s="4" t="s">
        <v>4271</v>
      </c>
    </row>
    <row r="864" spans="1:10">
      <c r="A864" s="1" t="s">
        <v>4272</v>
      </c>
      <c r="B864" s="9">
        <v>16</v>
      </c>
      <c r="C864" s="2" t="s">
        <v>4273</v>
      </c>
      <c r="D864" s="10" t="s">
        <v>1188</v>
      </c>
      <c r="E864" s="10" t="s">
        <v>1090</v>
      </c>
      <c r="F864" s="10" t="s">
        <v>7</v>
      </c>
      <c r="G864" s="10" t="s">
        <v>1189</v>
      </c>
      <c r="H864" s="10" t="s">
        <v>4274</v>
      </c>
      <c r="I864" s="3" t="s">
        <v>496</v>
      </c>
      <c r="J864" s="4" t="s">
        <v>4275</v>
      </c>
    </row>
    <row r="865" spans="1:10">
      <c r="A865" s="1" t="s">
        <v>4276</v>
      </c>
      <c r="B865" s="9">
        <v>20</v>
      </c>
      <c r="C865" s="2" t="s">
        <v>4277</v>
      </c>
      <c r="D865" s="10" t="s">
        <v>1526</v>
      </c>
      <c r="E865" s="10" t="s">
        <v>1527</v>
      </c>
      <c r="F865" s="10" t="s">
        <v>7</v>
      </c>
      <c r="G865" s="10" t="s">
        <v>2068</v>
      </c>
      <c r="H865" s="10" t="s">
        <v>4278</v>
      </c>
      <c r="I865" s="3" t="s">
        <v>10</v>
      </c>
      <c r="J865" s="4" t="s">
        <v>4279</v>
      </c>
    </row>
    <row r="866" spans="1:10">
      <c r="A866" s="1" t="s">
        <v>4280</v>
      </c>
      <c r="B866" s="9">
        <v>3</v>
      </c>
      <c r="C866" s="2" t="s">
        <v>4281</v>
      </c>
      <c r="D866" s="10" t="s">
        <v>85</v>
      </c>
      <c r="E866" s="10" t="s">
        <v>86</v>
      </c>
      <c r="F866" s="10" t="s">
        <v>7</v>
      </c>
      <c r="G866" s="10" t="s">
        <v>87</v>
      </c>
      <c r="H866" s="10" t="s">
        <v>4282</v>
      </c>
      <c r="I866" s="3" t="s">
        <v>772</v>
      </c>
      <c r="J866" s="4" t="s">
        <v>4283</v>
      </c>
    </row>
    <row r="867" spans="1:10">
      <c r="A867" s="1" t="s">
        <v>4284</v>
      </c>
      <c r="B867" s="9">
        <v>50</v>
      </c>
      <c r="C867" s="2" t="s">
        <v>4285</v>
      </c>
      <c r="D867" s="10" t="s">
        <v>1526</v>
      </c>
      <c r="E867" s="10" t="s">
        <v>1527</v>
      </c>
      <c r="F867" s="10" t="s">
        <v>7</v>
      </c>
      <c r="G867" s="10" t="s">
        <v>4286</v>
      </c>
      <c r="H867" s="10" t="s">
        <v>4287</v>
      </c>
      <c r="I867" s="3" t="s">
        <v>1312</v>
      </c>
      <c r="J867" s="4" t="s">
        <v>4288</v>
      </c>
    </row>
    <row r="868" spans="1:10">
      <c r="A868" s="1" t="s">
        <v>4289</v>
      </c>
      <c r="C868" s="2" t="s">
        <v>4290</v>
      </c>
      <c r="D868" s="10" t="s">
        <v>267</v>
      </c>
      <c r="E868" s="10" t="s">
        <v>268</v>
      </c>
      <c r="F868" s="10" t="s">
        <v>7</v>
      </c>
      <c r="G868" s="10" t="s">
        <v>269</v>
      </c>
      <c r="H868" s="10" t="s">
        <v>4291</v>
      </c>
      <c r="I868" s="3" t="s">
        <v>471</v>
      </c>
      <c r="J868" s="4" t="s">
        <v>4292</v>
      </c>
    </row>
    <row r="869" spans="1:10">
      <c r="A869" s="1" t="s">
        <v>4293</v>
      </c>
      <c r="B869" s="9">
        <v>77</v>
      </c>
      <c r="C869" s="2" t="s">
        <v>4294</v>
      </c>
      <c r="D869" s="10" t="s">
        <v>1704</v>
      </c>
      <c r="E869" s="10" t="s">
        <v>1705</v>
      </c>
      <c r="F869" s="10" t="s">
        <v>7</v>
      </c>
      <c r="G869" s="10" t="s">
        <v>1706</v>
      </c>
      <c r="H869" s="10" t="s">
        <v>4295</v>
      </c>
      <c r="I869" s="3" t="s">
        <v>4296</v>
      </c>
      <c r="J869" s="4" t="s">
        <v>4297</v>
      </c>
    </row>
    <row r="870" spans="1:10">
      <c r="A870" s="1" t="s">
        <v>4298</v>
      </c>
      <c r="B870" s="9">
        <v>225</v>
      </c>
      <c r="C870" s="2" t="s">
        <v>4299</v>
      </c>
      <c r="D870" s="10" t="s">
        <v>439</v>
      </c>
      <c r="E870" s="10" t="s">
        <v>440</v>
      </c>
      <c r="F870" s="10" t="s">
        <v>7</v>
      </c>
      <c r="G870" s="10" t="s">
        <v>4300</v>
      </c>
      <c r="H870" s="10" t="s">
        <v>4301</v>
      </c>
      <c r="I870" s="3" t="s">
        <v>383</v>
      </c>
      <c r="J870" s="4" t="s">
        <v>4302</v>
      </c>
    </row>
    <row r="871" spans="1:10">
      <c r="A871" s="1" t="s">
        <v>4303</v>
      </c>
      <c r="B871" s="9">
        <v>65</v>
      </c>
      <c r="C871" s="2" t="s">
        <v>4304</v>
      </c>
      <c r="D871" s="10" t="s">
        <v>346</v>
      </c>
      <c r="E871" s="10" t="s">
        <v>346</v>
      </c>
      <c r="F871" s="10" t="s">
        <v>7</v>
      </c>
      <c r="G871" s="10" t="s">
        <v>347</v>
      </c>
      <c r="H871" s="10" t="s">
        <v>4305</v>
      </c>
      <c r="I871" s="3" t="s">
        <v>50</v>
      </c>
      <c r="J871" s="4" t="s">
        <v>4306</v>
      </c>
    </row>
    <row r="872" spans="1:10">
      <c r="A872" s="1" t="s">
        <v>4307</v>
      </c>
      <c r="B872" s="9">
        <v>450</v>
      </c>
      <c r="C872" s="2" t="s">
        <v>4308</v>
      </c>
      <c r="D872" s="10" t="s">
        <v>99</v>
      </c>
      <c r="E872" s="10" t="s">
        <v>100</v>
      </c>
      <c r="F872" s="10" t="s">
        <v>7</v>
      </c>
      <c r="G872" s="10" t="s">
        <v>4043</v>
      </c>
      <c r="H872" s="10" t="s">
        <v>4309</v>
      </c>
      <c r="I872" s="3" t="s">
        <v>289</v>
      </c>
      <c r="J872" s="4" t="s">
        <v>4310</v>
      </c>
    </row>
    <row r="873" spans="1:10">
      <c r="A873" s="1" t="s">
        <v>4311</v>
      </c>
      <c r="B873" s="9">
        <v>85</v>
      </c>
      <c r="C873" s="2" t="s">
        <v>4312</v>
      </c>
      <c r="D873" s="10" t="s">
        <v>61</v>
      </c>
      <c r="E873" s="10" t="s">
        <v>62</v>
      </c>
      <c r="F873" s="10" t="s">
        <v>7</v>
      </c>
      <c r="G873" s="10" t="s">
        <v>4313</v>
      </c>
      <c r="H873" s="10" t="s">
        <v>4314</v>
      </c>
      <c r="I873" s="3" t="s">
        <v>814</v>
      </c>
      <c r="J873" s="4" t="s">
        <v>4315</v>
      </c>
    </row>
    <row r="874" spans="1:10">
      <c r="A874" s="1" t="s">
        <v>4316</v>
      </c>
      <c r="B874" s="9">
        <v>450</v>
      </c>
      <c r="C874" s="2" t="s">
        <v>4317</v>
      </c>
      <c r="D874" s="10" t="s">
        <v>2433</v>
      </c>
      <c r="E874" s="10" t="s">
        <v>2042</v>
      </c>
      <c r="F874" s="10" t="s">
        <v>7</v>
      </c>
      <c r="G874" s="10" t="s">
        <v>4318</v>
      </c>
      <c r="H874" s="10" t="s">
        <v>4319</v>
      </c>
      <c r="I874" s="3" t="s">
        <v>646</v>
      </c>
      <c r="J874" s="4" t="s">
        <v>4320</v>
      </c>
    </row>
    <row r="875" spans="1:10">
      <c r="A875" s="1" t="s">
        <v>4321</v>
      </c>
      <c r="B875" s="9">
        <v>31</v>
      </c>
      <c r="C875" s="2" t="s">
        <v>4322</v>
      </c>
      <c r="D875" s="10" t="s">
        <v>61</v>
      </c>
      <c r="E875" s="10" t="s">
        <v>62</v>
      </c>
      <c r="F875" s="10" t="s">
        <v>7</v>
      </c>
      <c r="G875" s="10" t="s">
        <v>456</v>
      </c>
      <c r="H875" s="10" t="s">
        <v>4323</v>
      </c>
      <c r="I875" s="3" t="s">
        <v>4324</v>
      </c>
      <c r="J875" s="4" t="s">
        <v>4325</v>
      </c>
    </row>
    <row r="876" spans="1:10">
      <c r="A876" s="1" t="s">
        <v>4326</v>
      </c>
      <c r="B876" s="9">
        <v>30</v>
      </c>
      <c r="C876" s="2" t="s">
        <v>4327</v>
      </c>
      <c r="D876" s="10" t="s">
        <v>4328</v>
      </c>
      <c r="E876" s="10" t="s">
        <v>2453</v>
      </c>
      <c r="F876" s="10" t="s">
        <v>7</v>
      </c>
      <c r="G876" s="10" t="s">
        <v>4329</v>
      </c>
      <c r="H876" s="10" t="s">
        <v>4330</v>
      </c>
      <c r="I876" s="3" t="s">
        <v>226</v>
      </c>
      <c r="J876" s="4" t="s">
        <v>4331</v>
      </c>
    </row>
    <row r="877" spans="1:10">
      <c r="A877" s="1" t="s">
        <v>4332</v>
      </c>
      <c r="B877" s="9">
        <v>8</v>
      </c>
      <c r="C877" s="2" t="s">
        <v>4333</v>
      </c>
      <c r="D877" s="10" t="s">
        <v>2512</v>
      </c>
      <c r="E877" s="10" t="s">
        <v>86</v>
      </c>
      <c r="F877" s="10" t="s">
        <v>7</v>
      </c>
      <c r="G877" s="10" t="s">
        <v>4334</v>
      </c>
      <c r="H877" s="10" t="s">
        <v>4335</v>
      </c>
      <c r="I877" s="3" t="s">
        <v>89</v>
      </c>
      <c r="J877" s="4" t="s">
        <v>4336</v>
      </c>
    </row>
    <row r="878" spans="1:10">
      <c r="A878" s="1" t="s">
        <v>4337</v>
      </c>
      <c r="B878" s="9">
        <v>554</v>
      </c>
      <c r="C878" s="2" t="s">
        <v>4338</v>
      </c>
      <c r="D878" s="10" t="s">
        <v>894</v>
      </c>
      <c r="E878" s="10" t="s">
        <v>116</v>
      </c>
      <c r="F878" s="10" t="s">
        <v>7</v>
      </c>
      <c r="G878" s="10" t="s">
        <v>895</v>
      </c>
      <c r="H878" s="10" t="s">
        <v>4339</v>
      </c>
      <c r="I878" s="3" t="s">
        <v>3211</v>
      </c>
      <c r="J878" s="4" t="s">
        <v>4340</v>
      </c>
    </row>
    <row r="879" spans="1:10">
      <c r="A879" s="1" t="s">
        <v>4341</v>
      </c>
      <c r="B879" s="9">
        <v>4</v>
      </c>
      <c r="C879" s="2" t="s">
        <v>4342</v>
      </c>
      <c r="D879" s="10" t="s">
        <v>948</v>
      </c>
      <c r="E879" s="10" t="s">
        <v>949</v>
      </c>
      <c r="F879" s="10" t="s">
        <v>7</v>
      </c>
      <c r="G879" s="10" t="s">
        <v>4343</v>
      </c>
      <c r="H879" s="10" t="s">
        <v>4344</v>
      </c>
      <c r="I879" s="3" t="s">
        <v>2943</v>
      </c>
      <c r="J879" s="4" t="s">
        <v>4345</v>
      </c>
    </row>
    <row r="880" spans="1:10">
      <c r="A880" s="1" t="s">
        <v>4346</v>
      </c>
      <c r="B880" s="9">
        <v>84</v>
      </c>
      <c r="C880" s="2" t="s">
        <v>4347</v>
      </c>
      <c r="D880" s="10" t="s">
        <v>1388</v>
      </c>
      <c r="E880" s="10" t="s">
        <v>130</v>
      </c>
      <c r="F880" s="10" t="s">
        <v>7</v>
      </c>
      <c r="G880" s="10" t="s">
        <v>1389</v>
      </c>
      <c r="H880" s="10" t="s">
        <v>4348</v>
      </c>
      <c r="I880" s="3" t="s">
        <v>1305</v>
      </c>
      <c r="J880" s="4" t="s">
        <v>4349</v>
      </c>
    </row>
    <row r="881" spans="1:10">
      <c r="A881" s="1" t="s">
        <v>4350</v>
      </c>
      <c r="B881" s="9">
        <v>215</v>
      </c>
      <c r="C881" s="2" t="s">
        <v>4351</v>
      </c>
      <c r="D881" s="10" t="s">
        <v>129</v>
      </c>
      <c r="E881" s="10" t="s">
        <v>130</v>
      </c>
      <c r="F881" s="10" t="s">
        <v>7</v>
      </c>
      <c r="G881" s="10" t="s">
        <v>4352</v>
      </c>
      <c r="H881" s="10" t="s">
        <v>4353</v>
      </c>
      <c r="I881" s="3" t="s">
        <v>1617</v>
      </c>
      <c r="J881" s="4" t="s">
        <v>4354</v>
      </c>
    </row>
    <row r="882" spans="1:10">
      <c r="A882" s="1" t="s">
        <v>4355</v>
      </c>
      <c r="B882" s="9">
        <v>500</v>
      </c>
      <c r="C882" s="2" t="s">
        <v>4356</v>
      </c>
      <c r="D882" s="10" t="s">
        <v>1309</v>
      </c>
      <c r="E882" s="10" t="s">
        <v>941</v>
      </c>
      <c r="F882" s="10" t="s">
        <v>7</v>
      </c>
      <c r="G882" s="10" t="s">
        <v>1367</v>
      </c>
      <c r="H882" s="10" t="s">
        <v>4357</v>
      </c>
      <c r="I882" s="3" t="s">
        <v>81</v>
      </c>
      <c r="J882" s="4" t="s">
        <v>4358</v>
      </c>
    </row>
    <row r="883" spans="1:10">
      <c r="A883" s="1" t="s">
        <v>4359</v>
      </c>
      <c r="B883" s="9">
        <v>20</v>
      </c>
      <c r="C883" s="2" t="s">
        <v>4360</v>
      </c>
      <c r="D883" s="10" t="s">
        <v>141</v>
      </c>
      <c r="E883" s="10" t="s">
        <v>142</v>
      </c>
      <c r="F883" s="10" t="s">
        <v>7</v>
      </c>
      <c r="G883" s="10" t="s">
        <v>143</v>
      </c>
      <c r="H883" s="10" t="s">
        <v>4361</v>
      </c>
      <c r="I883" s="3" t="s">
        <v>95</v>
      </c>
      <c r="J883" s="4" t="s">
        <v>4362</v>
      </c>
    </row>
    <row r="884" spans="1:10">
      <c r="A884" s="1" t="s">
        <v>4363</v>
      </c>
      <c r="B884" s="9">
        <v>10</v>
      </c>
      <c r="C884" s="2" t="s">
        <v>4364</v>
      </c>
      <c r="D884" s="10" t="s">
        <v>46</v>
      </c>
      <c r="E884" s="10" t="s">
        <v>47</v>
      </c>
      <c r="F884" s="10" t="s">
        <v>7</v>
      </c>
      <c r="G884" s="10" t="s">
        <v>4365</v>
      </c>
      <c r="H884" s="10" t="s">
        <v>4366</v>
      </c>
      <c r="I884" s="3" t="s">
        <v>81</v>
      </c>
      <c r="J884" s="4" t="s">
        <v>2706</v>
      </c>
    </row>
    <row r="885" spans="1:10">
      <c r="A885" s="1" t="s">
        <v>4367</v>
      </c>
      <c r="B885" s="9">
        <v>40</v>
      </c>
      <c r="C885" s="2" t="s">
        <v>4368</v>
      </c>
      <c r="D885" s="10" t="s">
        <v>46</v>
      </c>
      <c r="E885" s="10" t="s">
        <v>47</v>
      </c>
      <c r="F885" s="10" t="s">
        <v>7</v>
      </c>
      <c r="G885" s="10" t="s">
        <v>4369</v>
      </c>
      <c r="H885" s="10" t="s">
        <v>4370</v>
      </c>
      <c r="I885" s="3" t="s">
        <v>103</v>
      </c>
      <c r="J885" s="4" t="s">
        <v>4371</v>
      </c>
    </row>
    <row r="886" spans="1:10">
      <c r="A886" s="1" t="s">
        <v>4372</v>
      </c>
      <c r="B886" s="9">
        <v>138</v>
      </c>
      <c r="C886" s="2" t="s">
        <v>4373</v>
      </c>
      <c r="D886" s="10" t="s">
        <v>122</v>
      </c>
      <c r="E886" s="10" t="s">
        <v>123</v>
      </c>
      <c r="F886" s="10" t="s">
        <v>7</v>
      </c>
      <c r="G886" s="10" t="s">
        <v>4374</v>
      </c>
      <c r="H886" s="10" t="s">
        <v>4375</v>
      </c>
      <c r="I886" s="3" t="s">
        <v>81</v>
      </c>
      <c r="J886" s="4" t="s">
        <v>4376</v>
      </c>
    </row>
    <row r="887" spans="1:10">
      <c r="A887" s="1" t="s">
        <v>4377</v>
      </c>
      <c r="B887" s="9">
        <v>18</v>
      </c>
      <c r="C887" s="2" t="s">
        <v>4378</v>
      </c>
      <c r="D887" s="10" t="s">
        <v>61</v>
      </c>
      <c r="E887" s="10" t="s">
        <v>62</v>
      </c>
      <c r="F887" s="10" t="s">
        <v>7</v>
      </c>
      <c r="G887" s="10" t="s">
        <v>469</v>
      </c>
      <c r="H887" s="10" t="s">
        <v>4379</v>
      </c>
      <c r="I887" s="3" t="s">
        <v>720</v>
      </c>
      <c r="J887" s="4" t="s">
        <v>4380</v>
      </c>
    </row>
    <row r="888" spans="1:10">
      <c r="A888" s="1" t="s">
        <v>4381</v>
      </c>
      <c r="B888" s="9">
        <v>200</v>
      </c>
      <c r="C888" s="2" t="s">
        <v>4382</v>
      </c>
      <c r="D888" s="10" t="s">
        <v>135</v>
      </c>
      <c r="E888" s="10" t="s">
        <v>136</v>
      </c>
      <c r="F888" s="10" t="s">
        <v>7</v>
      </c>
      <c r="G888" s="10" t="s">
        <v>4383</v>
      </c>
      <c r="H888" s="10" t="s">
        <v>4384</v>
      </c>
      <c r="I888" s="3" t="s">
        <v>502</v>
      </c>
      <c r="J888" s="4" t="s">
        <v>4385</v>
      </c>
    </row>
    <row r="889" spans="1:10">
      <c r="A889" s="1" t="s">
        <v>4386</v>
      </c>
      <c r="B889" s="9">
        <v>25</v>
      </c>
      <c r="C889" s="2" t="s">
        <v>4387</v>
      </c>
      <c r="D889" s="10" t="s">
        <v>1472</v>
      </c>
      <c r="E889" s="10" t="s">
        <v>23</v>
      </c>
      <c r="F889" s="10" t="s">
        <v>7</v>
      </c>
      <c r="G889" s="10" t="s">
        <v>4388</v>
      </c>
      <c r="H889" s="10" t="s">
        <v>4389</v>
      </c>
      <c r="I889" s="3" t="s">
        <v>42</v>
      </c>
      <c r="J889" s="4" t="s">
        <v>4390</v>
      </c>
    </row>
    <row r="890" spans="1:10">
      <c r="A890" s="1" t="s">
        <v>4391</v>
      </c>
      <c r="B890" s="9">
        <v>7</v>
      </c>
      <c r="C890" s="2" t="s">
        <v>4392</v>
      </c>
      <c r="D890" s="10" t="s">
        <v>280</v>
      </c>
      <c r="E890" s="10" t="s">
        <v>55</v>
      </c>
      <c r="F890" s="10" t="s">
        <v>7</v>
      </c>
      <c r="G890" s="10" t="s">
        <v>281</v>
      </c>
      <c r="H890" s="10" t="s">
        <v>4393</v>
      </c>
      <c r="I890" s="3" t="s">
        <v>2816</v>
      </c>
      <c r="J890" s="4" t="s">
        <v>4394</v>
      </c>
    </row>
    <row r="891" spans="1:10">
      <c r="A891" s="1" t="s">
        <v>4395</v>
      </c>
      <c r="B891" s="9">
        <v>55</v>
      </c>
      <c r="C891" s="2" t="s">
        <v>4396</v>
      </c>
      <c r="D891" s="10" t="s">
        <v>61</v>
      </c>
      <c r="E891" s="10" t="s">
        <v>62</v>
      </c>
      <c r="F891" s="10" t="s">
        <v>7</v>
      </c>
      <c r="G891" s="10" t="s">
        <v>63</v>
      </c>
      <c r="H891" s="10" t="s">
        <v>4397</v>
      </c>
      <c r="I891" s="3" t="s">
        <v>234</v>
      </c>
      <c r="J891" s="4" t="s">
        <v>4398</v>
      </c>
    </row>
    <row r="892" spans="1:10">
      <c r="A892" s="1" t="s">
        <v>4399</v>
      </c>
      <c r="B892" s="9">
        <v>79</v>
      </c>
      <c r="C892" s="2" t="s">
        <v>4400</v>
      </c>
      <c r="D892" s="10" t="s">
        <v>61</v>
      </c>
      <c r="E892" s="10" t="s">
        <v>62</v>
      </c>
      <c r="F892" s="10" t="s">
        <v>7</v>
      </c>
      <c r="G892" s="10" t="s">
        <v>4401</v>
      </c>
      <c r="H892" s="10" t="s">
        <v>4402</v>
      </c>
      <c r="I892" s="3" t="s">
        <v>234</v>
      </c>
      <c r="J892" s="4" t="s">
        <v>4403</v>
      </c>
    </row>
    <row r="893" spans="1:10">
      <c r="A893" s="1" t="s">
        <v>4404</v>
      </c>
      <c r="B893" s="9">
        <v>375</v>
      </c>
      <c r="C893" s="2" t="s">
        <v>4405</v>
      </c>
      <c r="D893" s="10" t="s">
        <v>1388</v>
      </c>
      <c r="E893" s="10" t="s">
        <v>130</v>
      </c>
      <c r="F893" s="10" t="s">
        <v>7</v>
      </c>
      <c r="G893" s="10" t="s">
        <v>1389</v>
      </c>
      <c r="H893" s="10" t="s">
        <v>4406</v>
      </c>
      <c r="I893" s="3" t="s">
        <v>1345</v>
      </c>
      <c r="J893" s="4" t="s">
        <v>4407</v>
      </c>
    </row>
    <row r="894" spans="1:10">
      <c r="A894" s="1" t="s">
        <v>4408</v>
      </c>
      <c r="B894" s="9">
        <v>33</v>
      </c>
      <c r="C894" s="2" t="s">
        <v>4409</v>
      </c>
      <c r="D894" s="10" t="s">
        <v>1395</v>
      </c>
      <c r="E894" s="10" t="s">
        <v>346</v>
      </c>
      <c r="F894" s="10" t="s">
        <v>7</v>
      </c>
      <c r="G894" s="10" t="s">
        <v>3081</v>
      </c>
      <c r="H894" s="10" t="s">
        <v>1397</v>
      </c>
      <c r="I894" s="3" t="s">
        <v>1913</v>
      </c>
      <c r="J894" s="4" t="s">
        <v>4410</v>
      </c>
    </row>
    <row r="895" spans="1:10">
      <c r="A895" s="1" t="s">
        <v>4411</v>
      </c>
      <c r="B895" s="9">
        <v>0</v>
      </c>
      <c r="C895" s="2" t="s">
        <v>4412</v>
      </c>
      <c r="D895" s="10" t="s">
        <v>462</v>
      </c>
      <c r="E895" s="10" t="s">
        <v>136</v>
      </c>
      <c r="F895" s="10" t="s">
        <v>7</v>
      </c>
      <c r="G895" s="10" t="s">
        <v>137</v>
      </c>
      <c r="H895" s="10" t="s">
        <v>233</v>
      </c>
      <c r="I895" s="3" t="s">
        <v>390</v>
      </c>
      <c r="J895" s="4" t="s">
        <v>4413</v>
      </c>
    </row>
    <row r="896" spans="1:10">
      <c r="A896" s="1" t="s">
        <v>4414</v>
      </c>
      <c r="B896" s="9">
        <v>303</v>
      </c>
      <c r="C896" s="2" t="s">
        <v>4415</v>
      </c>
      <c r="D896" s="10" t="s">
        <v>61</v>
      </c>
      <c r="E896" s="10" t="s">
        <v>62</v>
      </c>
      <c r="F896" s="10" t="s">
        <v>7</v>
      </c>
      <c r="G896" s="10" t="s">
        <v>456</v>
      </c>
      <c r="H896" s="10" t="s">
        <v>4416</v>
      </c>
      <c r="I896" s="3" t="s">
        <v>119</v>
      </c>
      <c r="J896" s="4" t="s">
        <v>4417</v>
      </c>
    </row>
    <row r="897" spans="1:10">
      <c r="A897" s="1" t="s">
        <v>4418</v>
      </c>
      <c r="B897" s="9">
        <v>525</v>
      </c>
      <c r="C897" s="2" t="s">
        <v>4419</v>
      </c>
      <c r="D897" s="10" t="s">
        <v>46</v>
      </c>
      <c r="E897" s="10" t="s">
        <v>47</v>
      </c>
      <c r="F897" s="10" t="s">
        <v>7</v>
      </c>
      <c r="G897" s="10" t="s">
        <v>48</v>
      </c>
      <c r="H897" s="10" t="s">
        <v>4420</v>
      </c>
      <c r="I897" s="3" t="s">
        <v>42</v>
      </c>
      <c r="J897" s="4" t="s">
        <v>4421</v>
      </c>
    </row>
    <row r="898" spans="1:10">
      <c r="A898" s="1" t="s">
        <v>4422</v>
      </c>
      <c r="B898" s="9">
        <v>3374</v>
      </c>
      <c r="C898" s="2" t="s">
        <v>2427</v>
      </c>
      <c r="D898" s="10" t="s">
        <v>1388</v>
      </c>
      <c r="E898" s="10" t="s">
        <v>130</v>
      </c>
      <c r="F898" s="10" t="s">
        <v>7</v>
      </c>
      <c r="G898" s="10" t="s">
        <v>1389</v>
      </c>
      <c r="H898" s="10" t="s">
        <v>4423</v>
      </c>
      <c r="I898" s="3" t="s">
        <v>1566</v>
      </c>
      <c r="J898" s="4" t="s">
        <v>4271</v>
      </c>
    </row>
    <row r="899" spans="1:10">
      <c r="A899" s="1" t="s">
        <v>4424</v>
      </c>
      <c r="B899" s="9">
        <v>48</v>
      </c>
      <c r="C899" s="2" t="s">
        <v>4425</v>
      </c>
      <c r="D899" s="10" t="s">
        <v>380</v>
      </c>
      <c r="E899" s="10" t="s">
        <v>130</v>
      </c>
      <c r="F899" s="10" t="s">
        <v>7</v>
      </c>
      <c r="G899" s="10" t="s">
        <v>4426</v>
      </c>
      <c r="H899" s="10" t="s">
        <v>4427</v>
      </c>
      <c r="I899" s="3" t="s">
        <v>518</v>
      </c>
      <c r="J899" s="4" t="s">
        <v>4428</v>
      </c>
    </row>
    <row r="900" spans="1:10">
      <c r="A900" s="1" t="s">
        <v>4424</v>
      </c>
      <c r="B900" s="9">
        <v>28</v>
      </c>
      <c r="C900" s="2" t="s">
        <v>4429</v>
      </c>
      <c r="D900" s="10" t="s">
        <v>99</v>
      </c>
      <c r="E900" s="10" t="s">
        <v>100</v>
      </c>
      <c r="F900" s="10" t="s">
        <v>7</v>
      </c>
      <c r="G900" s="10" t="s">
        <v>306</v>
      </c>
      <c r="H900" s="10" t="s">
        <v>4430</v>
      </c>
      <c r="I900" s="3" t="s">
        <v>476</v>
      </c>
      <c r="J900" s="4" t="s">
        <v>4431</v>
      </c>
    </row>
    <row r="901" spans="1:10">
      <c r="A901" s="1" t="s">
        <v>4432</v>
      </c>
      <c r="B901" s="9">
        <v>1098</v>
      </c>
      <c r="C901" s="2" t="s">
        <v>4433</v>
      </c>
      <c r="D901" s="10" t="s">
        <v>85</v>
      </c>
      <c r="E901" s="10" t="s">
        <v>86</v>
      </c>
      <c r="F901" s="10" t="s">
        <v>7</v>
      </c>
      <c r="G901" s="10" t="s">
        <v>4434</v>
      </c>
      <c r="H901" s="10" t="s">
        <v>4435</v>
      </c>
      <c r="I901" s="3" t="s">
        <v>1848</v>
      </c>
      <c r="J901" s="4" t="s">
        <v>4436</v>
      </c>
    </row>
    <row r="902" spans="1:10">
      <c r="A902" s="1" t="s">
        <v>4437</v>
      </c>
      <c r="B902" s="9">
        <v>137</v>
      </c>
      <c r="C902" s="2" t="s">
        <v>4438</v>
      </c>
      <c r="D902" s="10" t="s">
        <v>107</v>
      </c>
      <c r="E902" s="10" t="s">
        <v>108</v>
      </c>
      <c r="F902" s="10" t="s">
        <v>7</v>
      </c>
      <c r="G902" s="10" t="s">
        <v>4439</v>
      </c>
      <c r="H902" s="10" t="s">
        <v>4440</v>
      </c>
      <c r="I902" s="3" t="s">
        <v>42</v>
      </c>
      <c r="J902" s="4" t="s">
        <v>4441</v>
      </c>
    </row>
    <row r="903" spans="1:10">
      <c r="A903" s="1" t="s">
        <v>4442</v>
      </c>
      <c r="B903" s="9">
        <v>15</v>
      </c>
      <c r="C903" s="2" t="s">
        <v>4443</v>
      </c>
      <c r="D903" s="10" t="s">
        <v>99</v>
      </c>
      <c r="E903" s="10" t="s">
        <v>100</v>
      </c>
      <c r="F903" s="10" t="s">
        <v>7</v>
      </c>
      <c r="G903" s="10" t="s">
        <v>4444</v>
      </c>
      <c r="H903" s="10" t="s">
        <v>4445</v>
      </c>
      <c r="I903" s="3" t="s">
        <v>160</v>
      </c>
      <c r="J903" s="4" t="s">
        <v>4446</v>
      </c>
    </row>
    <row r="904" spans="1:10">
      <c r="A904" s="1" t="s">
        <v>4447</v>
      </c>
      <c r="B904" s="9">
        <v>15</v>
      </c>
      <c r="C904" s="2" t="s">
        <v>4448</v>
      </c>
      <c r="D904" s="10" t="s">
        <v>190</v>
      </c>
      <c r="E904" s="10" t="s">
        <v>6</v>
      </c>
      <c r="F904" s="10" t="s">
        <v>7</v>
      </c>
      <c r="G904" s="10" t="s">
        <v>191</v>
      </c>
      <c r="H904" s="10" t="s">
        <v>4449</v>
      </c>
      <c r="I904" s="3" t="s">
        <v>289</v>
      </c>
      <c r="J904" s="4" t="s">
        <v>4450</v>
      </c>
    </row>
    <row r="906" spans="1:10">
      <c r="A906" s="13" t="s">
        <v>4466</v>
      </c>
    </row>
  </sheetData>
  <conditionalFormatting sqref="C1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defaultRowHeight="14.4"/>
  <sheetData>
    <row r="1" spans="1:1">
      <c r="A1" t="s">
        <v>4451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Automotive Companies in TN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Baker</dc:creator>
  <cp:lastModifiedBy>Laura Baker</cp:lastModifiedBy>
  <dcterms:created xsi:type="dcterms:W3CDTF">2024-03-25T15:55:23Z</dcterms:created>
  <dcterms:modified xsi:type="dcterms:W3CDTF">2024-04-15T17:44:32Z</dcterms:modified>
</cp:coreProperties>
</file>